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572" activeTab="1"/>
  </bookViews>
  <sheets>
    <sheet name="套餐维护" sheetId="65" r:id="rId1"/>
    <sheet name="订单管理" sheetId="66" r:id="rId2"/>
    <sheet name="收费管理" sheetId="67" r:id="rId3"/>
    <sheet name="日报表--先不建" sheetId="68" r:id="rId4"/>
    <sheet name="主数据管理-CRM" sheetId="45" r:id="rId5"/>
    <sheet name="营销服务-CRM" sheetId="64" r:id="rId6"/>
  </sheets>
  <externalReferences>
    <externalReference r:id="rId7"/>
  </externalReferences>
  <definedNames>
    <definedName name="account.accountcategorycode">[1]hidden!$HF$1:$HG$1</definedName>
    <definedName name="account.creditonhold">[1]hidden!$IF$1:$IG$1</definedName>
    <definedName name="account.customertypecode">[1]hidden!$GH$1:$GS$1</definedName>
    <definedName name="account.donotsendmm">[1]hidden!$JA$1:$JB$1</definedName>
    <definedName name="account.industrycode">[1]hidden!$HH$1:$IA$1</definedName>
    <definedName name="account.new_authprod6">[1]hidden!$EA$1:$EF$1</definedName>
    <definedName name="account.ownershipcode">[1]hidden!$IB$1:$IE$1</definedName>
    <definedName name="account.petro_authprod1">[1]hidden!$CS$1:$CX$1</definedName>
    <definedName name="account.petro_authprod2">[1]hidden!$CY$1:$DD$1</definedName>
    <definedName name="account.petro_authprod3">[1]hidden!$DE$1:$DJ$1</definedName>
    <definedName name="account.petro_authprod4">[1]hidden!$DK$1:$DP$1</definedName>
    <definedName name="account.petro_authprod5">[1]hidden!$DQ$1:$DV$1</definedName>
    <definedName name="account.petro_authtype">[1]hidden!$CN$1:$CP$1</definedName>
    <definedName name="account.petro_businessline">[1]hidden!$L$1:$P$1</definedName>
    <definedName name="account.petro_busiscope">[1]hidden!$FU$1:$FW$1</definedName>
    <definedName name="account.petro_cacctfreeze">[1]hidden!$AC$1:$AD$1</definedName>
    <definedName name="account.petro_csalesfreeze">[1]hidden!$AA$1:$AB$1</definedName>
    <definedName name="account.petro_custclass">[1]hidden!$A$1:$B$1</definedName>
    <definedName name="account.petro_custstatus">[1]hidden!$E$1:$K$1</definedName>
    <definedName name="account.petro_custtype1">[1]hidden!$FX$1:$GC$1</definedName>
    <definedName name="account.petro_custtype2">[1]hidden!$S$1:$Z$1</definedName>
    <definedName name="account.petro_custtype3">[1]hidden!$EY$1:$FD$1</definedName>
    <definedName name="account.petro_custtype4">[1]hidden!$FE$1:$FJ$1</definedName>
    <definedName name="account.petro_custtype5">[1]hidden!$AE$1:$AF$1</definedName>
    <definedName name="account.petro_ifautharea">[1]hidden!$CQ$1:$CR$1</definedName>
    <definedName name="account.petro_ifauthcust">[1]hidden!$DY$1:$DZ$1</definedName>
    <definedName name="account.petro_ifauthprod">[1]hidden!$DW$1:$DX$1</definedName>
    <definedName name="account.petro_ifdirect">[1]hidden!$C$1:$D$1</definedName>
    <definedName name="account.petro_ifinner">[1]hidden!$Q$1:$R$1</definedName>
    <definedName name="account.petro_ifmonopoly">[1]hidden!$AY$1:$AZ$1</definedName>
    <definedName name="account.petro_ifmultiproductline">[1]hidden!$AG$1:$AH$1</definedName>
    <definedName name="account.petro_ifspecialprice">[1]hidden!$FS$1:$FT$1</definedName>
    <definedName name="account.petro_iftotalsolution">[1]hidden!$FK$1:$FL$1</definedName>
    <definedName name="account.petro_industry1">[1]hidden!$FM$1:$FR$1</definedName>
    <definedName name="account.petro_industry2">[1]hidden!$EN$1:$ET$1</definedName>
    <definedName name="account.petro_methodpayment">[1]hidden!$EL$1:$EM$1</definedName>
    <definedName name="account.petro_oilclass">[1]hidden!$GD$1:$GG$1</definedName>
    <definedName name="account.petro_positionindustry">[1]hidden!$EU$1:$EX$1</definedName>
    <definedName name="account.petro_productline1">[1]hidden!$AI$1:$AL$1</definedName>
    <definedName name="account.petro_productline2">[1]hidden!$AM$1:$AP$1</definedName>
    <definedName name="account.petro_productline3">[1]hidden!$AQ$1:$AT$1</definedName>
    <definedName name="account.petro_productline4">[1]hidden!$AU$1:$AX$1</definedName>
    <definedName name="account.petro_purchmethod">[1]hidden!$EG$1:$EK$1</definedName>
    <definedName name="account.petro_salebrands1">[1]hidden!$BA$1:$BM$1</definedName>
    <definedName name="account.petro_salebrands2">[1]hidden!$BN$1:$BZ$1</definedName>
    <definedName name="account.petro_salebrands3">[1]hidden!$CA$1:$CM$1</definedName>
    <definedName name="account.preferredappointmentdaycode">[1]hidden!$JF$1:$JL$1</definedName>
    <definedName name="account.preferredappointmenttimecode">[1]hidden!$JC$1:$JE$1</definedName>
    <definedName name="account.preferredcontactmethodcode">[1]hidden!$IL$1:$IP$1</definedName>
  </definedNames>
  <calcPr calcId="144525"/>
</workbook>
</file>

<file path=xl/sharedStrings.xml><?xml version="1.0" encoding="utf-8"?>
<sst xmlns="http://schemas.openxmlformats.org/spreadsheetml/2006/main" count="1018">
  <si>
    <t>显示名称</t>
  </si>
  <si>
    <t>套餐产品</t>
  </si>
  <si>
    <t>实体名称</t>
  </si>
  <si>
    <t>BS.Bill.PkgProduct</t>
  </si>
  <si>
    <t>表名</t>
  </si>
  <si>
    <t>Pkg_Product</t>
  </si>
  <si>
    <t>说明</t>
  </si>
  <si>
    <t>套餐产品表</t>
  </si>
  <si>
    <t>父表</t>
  </si>
  <si>
    <t>Global</t>
  </si>
  <si>
    <t>^BS.Bill.PkgProduct{pro_rowid}</t>
  </si>
  <si>
    <t>#</t>
  </si>
  <si>
    <t>信息项</t>
  </si>
  <si>
    <t>Schema名称</t>
  </si>
  <si>
    <t>必填</t>
  </si>
  <si>
    <t>类型</t>
  </si>
  <si>
    <t>长度</t>
  </si>
  <si>
    <t>描述</t>
  </si>
  <si>
    <t>数据源</t>
  </si>
  <si>
    <t>修改备注</t>
  </si>
  <si>
    <t>RowID</t>
  </si>
  <si>
    <t>pro_rowid</t>
  </si>
  <si>
    <t>Numeric</t>
  </si>
  <si>
    <t>产品编码</t>
  </si>
  <si>
    <t>pro_productcode</t>
  </si>
  <si>
    <t>String</t>
  </si>
  <si>
    <t>名称</t>
  </si>
  <si>
    <t>pro_name</t>
  </si>
  <si>
    <t>别名</t>
  </si>
  <si>
    <t>pro_alias</t>
  </si>
  <si>
    <t>所属医院</t>
  </si>
  <si>
    <t>pro_hospitalid</t>
  </si>
  <si>
    <t>Reference</t>
  </si>
  <si>
    <t>指向CT_Hospital</t>
  </si>
  <si>
    <t>产品结构</t>
  </si>
  <si>
    <t>pro_productstructure</t>
  </si>
  <si>
    <t>Integer</t>
  </si>
  <si>
    <t>1:产品；2:产品系列；3:产品套餐</t>
  </si>
  <si>
    <t>建表维护</t>
  </si>
  <si>
    <t>产品大类</t>
  </si>
  <si>
    <t>pro_categoryid</t>
  </si>
  <si>
    <t>指向OEC_OrderCategory</t>
  </si>
  <si>
    <t>子类关联大类</t>
  </si>
  <si>
    <t>产品子类</t>
  </si>
  <si>
    <t>pro_subcategoryid</t>
  </si>
  <si>
    <t>指向ARC_ItemCat</t>
  </si>
  <si>
    <t>套餐类别</t>
  </si>
  <si>
    <t>pro_packagecategory</t>
  </si>
  <si>
    <t>非必填</t>
  </si>
  <si>
    <t>5:体检套餐；10:月子套餐；15:会籍套餐</t>
  </si>
  <si>
    <t>新建套餐类别表</t>
  </si>
  <si>
    <t>套餐等级</t>
  </si>
  <si>
    <t>pro_productlevel</t>
  </si>
  <si>
    <t>5:普通；10:VIP</t>
  </si>
  <si>
    <t>新建套餐等级表</t>
  </si>
  <si>
    <t>是否单独售卖</t>
  </si>
  <si>
    <t>pro_issellseparately</t>
  </si>
  <si>
    <t>0：否,1：是</t>
  </si>
  <si>
    <t>pro_description</t>
  </si>
  <si>
    <t>默认计价单位</t>
  </si>
  <si>
    <t>pro_defaultuomid</t>
  </si>
  <si>
    <t>指向ct_uom</t>
  </si>
  <si>
    <t>是否可自主定价</t>
  </si>
  <si>
    <t>pro_independentpricing</t>
  </si>
  <si>
    <t>预留</t>
  </si>
  <si>
    <t>标准定价</t>
  </si>
  <si>
    <t>pro_price</t>
  </si>
  <si>
    <t>Float</t>
  </si>
  <si>
    <t>存CRM的价格，对HIS不用，标准定价=子表的标准单价 * 数量</t>
  </si>
  <si>
    <t>售价</t>
  </si>
  <si>
    <t>pro_salesprice</t>
  </si>
  <si>
    <t>售价=子表的实际单价 * 数量</t>
  </si>
  <si>
    <t>产品状态</t>
  </si>
  <si>
    <t>pro_productstatus</t>
  </si>
  <si>
    <t>5:草稿；6:待发布；7:已驳回；10:已发布；15:已停用；20：已停售</t>
  </si>
  <si>
    <t>创建日期</t>
  </si>
  <si>
    <t>pro_creatdate</t>
  </si>
  <si>
    <t>Date</t>
  </si>
  <si>
    <t>创建时间</t>
  </si>
  <si>
    <t>pro_creattime</t>
  </si>
  <si>
    <t>Time</t>
  </si>
  <si>
    <t>创建人</t>
  </si>
  <si>
    <t>pro_creator</t>
  </si>
  <si>
    <t>执行ss_user</t>
  </si>
  <si>
    <t>套餐产品明细</t>
  </si>
  <si>
    <t>BS.Bill.PkgProductDetails</t>
  </si>
  <si>
    <t>Pkg_ProductDetails</t>
  </si>
  <si>
    <t>套餐产品明细表</t>
  </si>
  <si>
    <t>^BS.Bill.PkgProduct({Pkg_Product.pro_rowid},"D",{prod_childsub})</t>
  </si>
  <si>
    <t>prod_rowid</t>
  </si>
  <si>
    <t>ParRef</t>
  </si>
  <si>
    <t>prod_pro_parref</t>
  </si>
  <si>
    <t>ChildSub</t>
  </si>
  <si>
    <t>prod_childsub</t>
  </si>
  <si>
    <t>关联的产品</t>
  </si>
  <si>
    <t>prod_associatedproductid</t>
  </si>
  <si>
    <t>指向arc_itmmast</t>
  </si>
  <si>
    <t>数量</t>
  </si>
  <si>
    <t>prod_quantity</t>
  </si>
  <si>
    <t>计价单位</t>
  </si>
  <si>
    <t>prod_uomid</t>
  </si>
  <si>
    <t>标准单价</t>
  </si>
  <si>
    <t>prod_intraprice</t>
  </si>
  <si>
    <t>只存，HIS的单价</t>
  </si>
  <si>
    <t>实际单价</t>
  </si>
  <si>
    <t>prod_actualprice</t>
  </si>
  <si>
    <t>对于CRM表的套餐内价格</t>
  </si>
  <si>
    <t>金额</t>
  </si>
  <si>
    <t>prod_amount</t>
  </si>
  <si>
    <t>金额=标准单价 * 数量</t>
  </si>
  <si>
    <t>prod_salesamount</t>
  </si>
  <si>
    <t>售价=实际单价 * 数量</t>
  </si>
  <si>
    <t>订单</t>
  </si>
  <si>
    <t>BS.Bill.PkgPatintBill</t>
  </si>
  <si>
    <t>Pkg_PatientBill</t>
  </si>
  <si>
    <t>产品销售订单</t>
  </si>
  <si>
    <t>^BS.Bill.PkgPatientBill({bill_rowid})</t>
  </si>
  <si>
    <t>Rowid</t>
  </si>
  <si>
    <t>bill_rowid</t>
  </si>
  <si>
    <t>订单编号</t>
  </si>
  <si>
    <t>bill_ordernumber</t>
  </si>
  <si>
    <t>CRM唯一订单编号</t>
  </si>
  <si>
    <t>客户ID</t>
  </si>
  <si>
    <t>bill_patientid</t>
  </si>
  <si>
    <t>登记号-&gt;papmi</t>
  </si>
  <si>
    <t>指向pa_patmas</t>
  </si>
  <si>
    <t>医院</t>
  </si>
  <si>
    <t>bill_hospitalid</t>
  </si>
  <si>
    <t>指向ct_hosptial</t>
  </si>
  <si>
    <t>开单科室id</t>
  </si>
  <si>
    <t>bill_deptid</t>
  </si>
  <si>
    <t>指向ct_loc</t>
  </si>
  <si>
    <t>？测试有平台代码与his代码不一致情况？</t>
  </si>
  <si>
    <t>开单科室</t>
  </si>
  <si>
    <t>bill_deptdesc</t>
  </si>
  <si>
    <t>开单日期</t>
  </si>
  <si>
    <t>bill_submitdate</t>
  </si>
  <si>
    <t>订单下单日期</t>
  </si>
  <si>
    <t>开单时间</t>
  </si>
  <si>
    <t>bill_submittime</t>
  </si>
  <si>
    <t>负责人ID</t>
  </si>
  <si>
    <t>bill_ownerid</t>
  </si>
  <si>
    <t>订单的开单人</t>
  </si>
  <si>
    <t>指向ss_user</t>
  </si>
  <si>
    <t>客服人员不一定在HIS用户表中维护</t>
  </si>
  <si>
    <t>负责人</t>
  </si>
  <si>
    <t>bill_owner</t>
  </si>
  <si>
    <t>数据来源</t>
  </si>
  <si>
    <t>bill_systemfrom</t>
  </si>
  <si>
    <t>标记订单的来源系统，5:CRM,10:MDM,15:APP,20:官网,25:HIS</t>
  </si>
  <si>
    <t>参考crm系统</t>
  </si>
  <si>
    <t>货币</t>
  </si>
  <si>
    <t>bill_transactioncurrencyid</t>
  </si>
  <si>
    <t>预留，本地货币（订单结算货币）</t>
  </si>
  <si>
    <t>总金额</t>
  </si>
  <si>
    <t>bill_totalamount</t>
  </si>
  <si>
    <t>总金额=优惠总金额+应付总金额</t>
  </si>
  <si>
    <t>优惠总金额</t>
  </si>
  <si>
    <t>bill_totaldiscountamount</t>
  </si>
  <si>
    <t>只读，订单优惠金额</t>
  </si>
  <si>
    <t>自动汇总订单明细的优惠金额</t>
  </si>
  <si>
    <t>应付总金额</t>
  </si>
  <si>
    <t>bill_totalpayableamount</t>
  </si>
  <si>
    <t>只读，订单实际应付金额</t>
  </si>
  <si>
    <t>原订单</t>
  </si>
  <si>
    <t>bill_originalbilldr</t>
  </si>
  <si>
    <t>预留，针对门诊收费使用优惠券的退费，目前退费再收不使用优惠券，此字段先预留</t>
  </si>
  <si>
    <t>指向Pkg_PatientBill</t>
  </si>
  <si>
    <t>状态描述</t>
  </si>
  <si>
    <t>bill_statuscode</t>
  </si>
  <si>
    <t>5：新建，10：待支付，15：定金支付，20：已支付，25：已完成，30：退费，35：停用</t>
  </si>
  <si>
    <t>可用：新建、待支付、已支付、已完成；停用：已取消</t>
  </si>
  <si>
    <t>？？是否增加“全额支付”，“定金支付”的状态</t>
  </si>
  <si>
    <t>有效开始日期</t>
  </si>
  <si>
    <t>bill_validstartdate</t>
  </si>
  <si>
    <t>作废，先不用，有效时间在套餐及套餐子项维护</t>
  </si>
  <si>
    <t>有效结束日期</t>
  </si>
  <si>
    <t>bill_validenddate</t>
  </si>
  <si>
    <t>作废，先不用，有效时间再套餐及套餐子项维护</t>
  </si>
  <si>
    <t>剩余划扣总金额</t>
  </si>
  <si>
    <t>bill_remainingdeductamount</t>
  </si>
  <si>
    <t>作废</t>
  </si>
  <si>
    <t>汇总字段</t>
  </si>
  <si>
    <t>bill_creatdate</t>
  </si>
  <si>
    <t>bill_creattime</t>
  </si>
  <si>
    <t>bill_creator</t>
  </si>
  <si>
    <t>支付模式</t>
  </si>
  <si>
    <t>bill_paymode</t>
  </si>
  <si>
    <t>5：全额支付，10:定金支付</t>
  </si>
  <si>
    <t>定金</t>
  </si>
  <si>
    <t>bill_depositamt</t>
  </si>
  <si>
    <t>需支付定金金额</t>
  </si>
  <si>
    <t>更新日期</t>
  </si>
  <si>
    <t>bill_updatedate</t>
  </si>
  <si>
    <t>更新时间</t>
  </si>
  <si>
    <t>bill_updatetime</t>
  </si>
  <si>
    <t>更新人</t>
  </si>
  <si>
    <t>bill_updateuserid</t>
  </si>
  <si>
    <t>客户套餐（订单明细）</t>
  </si>
  <si>
    <t>BS.Bill.PkgPatPackage</t>
  </si>
  <si>
    <t>Pkg_PatPackage</t>
  </si>
  <si>
    <r>
      <rPr>
        <sz val="11"/>
        <color theme="1"/>
        <rFont val="微软雅黑"/>
        <charset val="134"/>
      </rPr>
      <t xml:space="preserve">订单表的关联表，一个订单可以包含多个套餐或基础产品。
</t>
    </r>
    <r>
      <rPr>
        <sz val="11"/>
        <color rgb="FFFF0000"/>
        <rFont val="微软雅黑"/>
        <charset val="134"/>
      </rPr>
      <t>注：CRM系统中会有一些基础产品（如：车接送，婴儿游泳等）与套餐一起推送到HIS，由HIS收费，因此在此表中会包含“基础产品”及“套餐”，通过“产品类型”来区分二者。</t>
    </r>
  </si>
  <si>
    <t>^BS.Bill.PkgPatPackage({patp_rowid})</t>
  </si>
  <si>
    <t>patp_rowid</t>
  </si>
  <si>
    <t>订单ID</t>
  </si>
  <si>
    <t>patp_billid</t>
  </si>
  <si>
    <t>客户</t>
  </si>
  <si>
    <t>patp_patientid</t>
  </si>
  <si>
    <t>产品</t>
  </si>
  <si>
    <t>patp_productid</t>
  </si>
  <si>
    <t>购买的产品，编码-&gt;id</t>
  </si>
  <si>
    <t>指向Pkg_Product</t>
  </si>
  <si>
    <t>单位</t>
  </si>
  <si>
    <t>patp_uomid</t>
  </si>
  <si>
    <t>产品的购买基础单位</t>
  </si>
  <si>
    <t>patp_validstartdate</t>
  </si>
  <si>
    <t>patp_validenddate</t>
  </si>
  <si>
    <t>订购数量</t>
  </si>
  <si>
    <t>patp_quantity</t>
  </si>
  <si>
    <t>产品购买数量</t>
  </si>
  <si>
    <t>patp_priceperunit</t>
  </si>
  <si>
    <t>预留，产品的单价</t>
  </si>
  <si>
    <t>标准金额</t>
  </si>
  <si>
    <t>patp_baseamount</t>
  </si>
  <si>
    <t>金额=优惠金额 + 应付金额
金额=标准单价 * 订购数量</t>
  </si>
  <si>
    <t>折扣金额(元)</t>
  </si>
  <si>
    <t>patp_manualdiscountamount</t>
  </si>
  <si>
    <t>预留，默认为0，院方要求一个优惠券对应多个套餐，无法计算到没有套参的优惠金额，先预留，以后1对1时使用</t>
  </si>
  <si>
    <t>应付金额(元)</t>
  </si>
  <si>
    <t>patp_extendedamount</t>
  </si>
  <si>
    <t>促销活动</t>
  </si>
  <si>
    <t>patp_salespromotioncode</t>
  </si>
  <si>
    <t>CRM提供的促销活动的代码，与优惠券互斥</t>
  </si>
  <si>
    <t>优惠券</t>
  </si>
  <si>
    <t>patp_couponcode</t>
  </si>
  <si>
    <t>CRM提供的优惠券的券号，与促销活动互斥</t>
  </si>
  <si>
    <t>订单优惠政策</t>
  </si>
  <si>
    <t>patp_salesorderdiscountid</t>
  </si>
  <si>
    <t>优惠政策计算的优惠金额在订单表体现，因为一个券（促销活动）可以用到多个套餐或基础产品。</t>
  </si>
  <si>
    <t>产品类型</t>
  </si>
  <si>
    <t>patp_producttypecode</t>
  </si>
  <si>
    <r>
      <rPr>
        <sz val="10"/>
        <color theme="1"/>
        <rFont val="微软雅黑"/>
        <charset val="134"/>
      </rPr>
      <t>1：基础产品；2：套餐；</t>
    </r>
    <r>
      <rPr>
        <sz val="10"/>
        <color rgb="FFFF0000"/>
        <rFont val="微软雅黑"/>
        <charset val="134"/>
      </rPr>
      <t>3：套餐子项</t>
    </r>
    <r>
      <rPr>
        <sz val="10"/>
        <color theme="1"/>
        <rFont val="微软雅黑"/>
        <charset val="134"/>
      </rPr>
      <t xml:space="preserve">
HIS在订单明细表中只存“基础产品”与“套餐”，”套餐子项“在套餐医嘱表存，另外，基础产品也按套餐处理，也需存到套餐医嘱表中。</t>
    </r>
  </si>
  <si>
    <t>基础产品：指一些非医疗项目，如：车接送，婴儿游泳；
套餐子项：在CRM系统中存在，在his中单独拆分了一张表（）</t>
  </si>
  <si>
    <t>BS.Bill.PkgBillDiscount</t>
  </si>
  <si>
    <t>Pkg_BillDiscount</t>
  </si>
  <si>
    <t>优惠政策针对订单，一个优惠政策可以用于多个套餐或基础产品</t>
  </si>
  <si>
    <t>^BS.Bill.PkgBillDiscount({disc_rowid})</t>
  </si>
  <si>
    <t>disc_rowid</t>
  </si>
  <si>
    <t>优惠政策名称</t>
  </si>
  <si>
    <t>disc_name</t>
  </si>
  <si>
    <t>disc_billid</t>
  </si>
  <si>
    <t>优惠类型</t>
  </si>
  <si>
    <t>disc_preferentialtype</t>
  </si>
  <si>
    <t>disc_salespromotionid</t>
  </si>
  <si>
    <t>存CRM传过来的促销活动代码</t>
  </si>
  <si>
    <t>disc_couponsid</t>
  </si>
  <si>
    <t>存CRM传过来的优惠券号</t>
  </si>
  <si>
    <t>优惠金额</t>
  </si>
  <si>
    <t>disc_manualdiscountamount</t>
  </si>
  <si>
    <t>套餐医嘱项明细</t>
  </si>
  <si>
    <t>BS.Bill.PkgOrderDetails</t>
  </si>
  <si>
    <t>Pkg_OrderDetails</t>
  </si>
  <si>
    <t>客户购买的套餐明细，关联到医嘱项表，是订单明细表的子表。
注：对于基础产品也关联到了医嘱项表，但是他们的开单、划扣都在CRM系统中。</t>
  </si>
  <si>
    <t>^BS.Bill.PkgPatPackage({Pkg_PatPackage.patp_rowid},"OD",{ordd_childsub})</t>
  </si>
  <si>
    <t>ordd_rowid</t>
  </si>
  <si>
    <t>ordd_patp_parref</t>
  </si>
  <si>
    <t>ordd_childsub</t>
  </si>
  <si>
    <t>ordd_patientid</t>
  </si>
  <si>
    <t>ordd_arcimid</t>
  </si>
  <si>
    <t>购买的产品</t>
  </si>
  <si>
    <t>ordd_uomid</t>
  </si>
  <si>
    <t>ordd_validstartdate</t>
  </si>
  <si>
    <t>ordd_validenddate</t>
  </si>
  <si>
    <t>ordd_quantity</t>
  </si>
  <si>
    <t>ordd_priceperunit</t>
  </si>
  <si>
    <t>标准单价=自付单价+折扣单价</t>
  </si>
  <si>
    <t>自付单价</t>
  </si>
  <si>
    <t>ordd_patshareprice</t>
  </si>
  <si>
    <t>对应CRM的自付单价</t>
  </si>
  <si>
    <t>折扣单价</t>
  </si>
  <si>
    <t>ordd_discprice</t>
  </si>
  <si>
    <t>折扣单价=标准单价 - 自付单价</t>
  </si>
  <si>
    <t>销售单价</t>
  </si>
  <si>
    <t>ordd_salesprice</t>
  </si>
  <si>
    <t>CRM系统的售价（标准单价100，销售单价90，自付单价80）
HIS系统的单价（标准单价100，自付单价80，折扣单价20）</t>
  </si>
  <si>
    <t>his不使用改单价，只做显示用</t>
  </si>
  <si>
    <t>零头</t>
  </si>
  <si>
    <t>ordd_deducttailnumber</t>
  </si>
  <si>
    <t>CRM除不尽时，差额放到零头里
HIS把差额放到最好一项上</t>
  </si>
  <si>
    <t>ordd_totalmount</t>
  </si>
  <si>
    <t>产品总价</t>
  </si>
  <si>
    <t>折扣金额</t>
  </si>
  <si>
    <t>ordd_discamount</t>
  </si>
  <si>
    <t>自付金额</t>
  </si>
  <si>
    <t>ordd_patshareamount</t>
  </si>
  <si>
    <t>剩余数量</t>
  </si>
  <si>
    <t>ordd_remainingqty</t>
  </si>
  <si>
    <t>有效期变更日志</t>
  </si>
  <si>
    <t>BS.Bill.PkgVaildsDateChargeLog</t>
  </si>
  <si>
    <t>Pkg_VaildsDateChargeLog</t>
  </si>
  <si>
    <t>^BS.Bill.PkgPatPackage({Pkg_PatPackage.patp_rowid},"OD",{Pkg_OrderDetails.ordd_childsub},"VDCL",{vdcl_childsub})</t>
  </si>
  <si>
    <t>vdcl_rowid</t>
  </si>
  <si>
    <t>vdcl_ordd_parref</t>
  </si>
  <si>
    <t>vdcl_childsub</t>
  </si>
  <si>
    <t>变更日期</t>
  </si>
  <si>
    <t>vdcl_date</t>
  </si>
  <si>
    <t>变更时间</t>
  </si>
  <si>
    <t>vdcl_time</t>
  </si>
  <si>
    <t>延期操作日期</t>
  </si>
  <si>
    <t>vdcl_delayoperdate</t>
  </si>
  <si>
    <t>延期操作时间</t>
  </si>
  <si>
    <t>vdcl_delayopertime</t>
  </si>
  <si>
    <t>延期操作人</t>
  </si>
  <si>
    <t>vdcl_delayoperator</t>
  </si>
  <si>
    <t>延期原因</t>
  </si>
  <si>
    <t>vdcl_delayreason</t>
  </si>
  <si>
    <t>存CRM传的代码或姓名</t>
  </si>
  <si>
    <t>套餐收费项目明细--作废，先不存，账单时再计算</t>
  </si>
  <si>
    <t>User.DHCPackageItemDetails</t>
  </si>
  <si>
    <t>dhc_package_itemdetails</t>
  </si>
  <si>
    <t>套餐收费项目明细表，是套餐医嘱项明细表的子表，
注：CRM只到医嘱项表，这层需要根据his的医嘱项对照收费项目来生成，金额需要根据套餐医嘱明细表计算，如果不平需要再最后一条找平</t>
  </si>
  <si>
    <t>dhc_package_orderdetails</t>
  </si>
  <si>
    <t>^DHCPACKAGEPATPACKAGE({dhc_package_patpackage.patp_rowid},"OD",{dhc_package_orderdetails.ordd_childsub},"ID",{itmd_childsub})</t>
  </si>
  <si>
    <t>itmd_rowid</t>
  </si>
  <si>
    <t>itmd_ordd_parref</t>
  </si>
  <si>
    <t>itmd_childsub</t>
  </si>
  <si>
    <t>itmd_productid</t>
  </si>
  <si>
    <t>指向DHC_TarItem</t>
  </si>
  <si>
    <t>itmd_quantity</t>
  </si>
  <si>
    <t>itmd_priceperunit</t>
  </si>
  <si>
    <t>产品的单价</t>
  </si>
  <si>
    <t>套餐内单价</t>
  </si>
  <si>
    <t>itmd_packagedetailprice</t>
  </si>
  <si>
    <t>itmd_baseamount</t>
  </si>
  <si>
    <t>优惠金额(元)</t>
  </si>
  <si>
    <t>itmd_manualdiscountamount</t>
  </si>
  <si>
    <t>itmd_extendedamount</t>
  </si>
  <si>
    <t>划扣单价</t>
  </si>
  <si>
    <t>itmd_deductpriceperunit</t>
  </si>
  <si>
    <t>误差额</t>
  </si>
  <si>
    <t>itmd_deducttailnumber</t>
  </si>
  <si>
    <t>找平金额</t>
  </si>
  <si>
    <t>划扣单</t>
  </si>
  <si>
    <t>BS.Bill.PkgDeductBill</t>
  </si>
  <si>
    <t>Pkg_DeductBill</t>
  </si>
  <si>
    <t>套餐划扣流水表，是套餐医嘱项明细表的子表。
医疗项目划扣：与his的医嘱表关联
基础产品划扣：与CRM系统的服务工单表关联，CRM的服务工单表在HIS中没有记录，这里只存他们的ID</t>
  </si>
  <si>
    <t>^BS.Bill.PkgPatPackage({Pkg_PatPackage.patp_rowid},"OD",{Pkg_OrderDetails.ordd_childsub},"DB",{db_childsub})</t>
  </si>
  <si>
    <t>db_rowid</t>
  </si>
  <si>
    <t>db_ordd_parref</t>
  </si>
  <si>
    <t>db_childsub</t>
  </si>
  <si>
    <t>db_patientid</t>
  </si>
  <si>
    <t>服务工单</t>
  </si>
  <si>
    <t>db_workorderid</t>
  </si>
  <si>
    <t>CRM的服务工单号，HIS先存</t>
  </si>
  <si>
    <t>服务工单明细</t>
  </si>
  <si>
    <t>db_workorderdetailid</t>
  </si>
  <si>
    <t>db_billdr</t>
  </si>
  <si>
    <t>订单明细</t>
  </si>
  <si>
    <t>db_billdetailid</t>
  </si>
  <si>
    <t>指向Pkg_OrderDetails</t>
  </si>
  <si>
    <t>基础产品</t>
  </si>
  <si>
    <t>db_productid</t>
  </si>
  <si>
    <t>划扣日期</t>
  </si>
  <si>
    <t>db_deductdate</t>
  </si>
  <si>
    <t>划扣时间</t>
  </si>
  <si>
    <t>db_deducttime</t>
  </si>
  <si>
    <t>划扣人</t>
  </si>
  <si>
    <t>db_userid</t>
  </si>
  <si>
    <t>划扣次数</t>
  </si>
  <si>
    <t>db_deductnumber</t>
  </si>
  <si>
    <t>划扣标准金额</t>
  </si>
  <si>
    <t>db_totalamount</t>
  </si>
  <si>
    <t>划扣折扣金额</t>
  </si>
  <si>
    <t>db_discamount</t>
  </si>
  <si>
    <t>划扣自付金额</t>
  </si>
  <si>
    <t>db_patshareamount</t>
  </si>
  <si>
    <t>划扣销售金额</t>
  </si>
  <si>
    <t>db_salesamount</t>
  </si>
  <si>
    <t>划扣状态</t>
  </si>
  <si>
    <t>db_deductstatus</t>
  </si>
  <si>
    <t>5:待划扣；10:已划扣；15:已取消; 20:已作废</t>
  </si>
  <si>
    <t>划扣类型</t>
  </si>
  <si>
    <t>db_deducttype</t>
  </si>
  <si>
    <t>5:服务执行；10:补差价；15:违约金；20:超期；25:服务完成</t>
  </si>
  <si>
    <t>作废日期</t>
  </si>
  <si>
    <t>db_obsoletedate</t>
  </si>
  <si>
    <t>作废时间</t>
  </si>
  <si>
    <t>db_obsoletetime</t>
  </si>
  <si>
    <t>作废人</t>
  </si>
  <si>
    <t>db_obsoleteuserid</t>
  </si>
  <si>
    <t>退费单</t>
  </si>
  <si>
    <t>db_refundbillid</t>
  </si>
  <si>
    <t>指向Pkg_RefundBill</t>
  </si>
  <si>
    <t>退费单明细</t>
  </si>
  <si>
    <t>db_refundbilldetailid</t>
  </si>
  <si>
    <r>
      <rPr>
        <sz val="10"/>
        <color theme="1"/>
        <rFont val="微软雅黑"/>
        <charset val="134"/>
      </rPr>
      <t>指向Pkg_RefundBillDetail</t>
    </r>
    <r>
      <rPr>
        <sz val="10"/>
        <color theme="1"/>
        <rFont val="Arial"/>
        <charset val="134"/>
      </rPr>
      <t xml:space="preserve">	</t>
    </r>
  </si>
  <si>
    <t>db_creatdate</t>
  </si>
  <si>
    <t>db_creattime</t>
  </si>
  <si>
    <t>医嘱id</t>
  </si>
  <si>
    <t>db_oeoridr</t>
  </si>
  <si>
    <t>指向oe_orditem</t>
  </si>
  <si>
    <t>执行记录id</t>
  </si>
  <si>
    <t>db_ordexecdr</t>
  </si>
  <si>
    <t>指向oe_ordexec</t>
  </si>
  <si>
    <t>划扣零头</t>
  </si>
  <si>
    <t>db_deducttailnumber</t>
  </si>
  <si>
    <t>CRM系统在最后一次划扣时，如果有差额，放到该字段</t>
  </si>
  <si>
    <t>BS.Bill.PkgRefundBill</t>
  </si>
  <si>
    <t>Pkg_RefundBill</t>
  </si>
  <si>
    <t>^BS.Bill.PkgRefundBill({rb_rowid})</t>
  </si>
  <si>
    <t>rb_rowid</t>
  </si>
  <si>
    <t>退费单号</t>
  </si>
  <si>
    <t>rb_refundbillno</t>
  </si>
  <si>
    <t>CRM的唯一退费单号</t>
  </si>
  <si>
    <t>rb_patientid</t>
  </si>
  <si>
    <t>rb_hospitalid</t>
  </si>
  <si>
    <t>指向ct_hospital</t>
  </si>
  <si>
    <t>rb_billid</t>
  </si>
  <si>
    <t>需退费的订单，CRM给编号-》HIS的订单ID</t>
  </si>
  <si>
    <t>指向dhc_sets_bill</t>
  </si>
  <si>
    <t>退费计算方式</t>
  </si>
  <si>
    <t>rb_calculationmethod</t>
  </si>
  <si>
    <t>预留，5：系统计算，10：双方协商</t>
  </si>
  <si>
    <t>系统评估应退金额</t>
  </si>
  <si>
    <t>rb_totalassessrefundamount</t>
  </si>
  <si>
    <t>实退总金额</t>
  </si>
  <si>
    <t>rb_totalrefundamount</t>
  </si>
  <si>
    <t>实退总金额=订单实退金额 + 赔偿金额</t>
  </si>
  <si>
    <t>订单实退金额</t>
  </si>
  <si>
    <t>rb_orderrefundamount</t>
  </si>
  <si>
    <t>赔偿金额</t>
  </si>
  <si>
    <t>rb_indemnityamount</t>
  </si>
  <si>
    <t>违约金额</t>
  </si>
  <si>
    <t>违约金要统计到收入中</t>
  </si>
  <si>
    <t>提交日期</t>
  </si>
  <si>
    <t>rb_submitdate</t>
  </si>
  <si>
    <t>提交人ID</t>
  </si>
  <si>
    <t>rb_submituserid</t>
  </si>
  <si>
    <t>CRM系统的客服人员在HIS的人员表中可能没有维护</t>
  </si>
  <si>
    <t>提交人</t>
  </si>
  <si>
    <t>rb_submituser</t>
  </si>
  <si>
    <t>完成日期</t>
  </si>
  <si>
    <t>rb_finishdate</t>
  </si>
  <si>
    <t>完成人id</t>
  </si>
  <si>
    <t>rb_finishuserid</t>
  </si>
  <si>
    <t>rb_statuscode</t>
  </si>
  <si>
    <t>5：草稿（CRM不推给HIS），10：待退费，15：已完成，20：取消</t>
  </si>
  <si>
    <t>备注</t>
  </si>
  <si>
    <t>rb_remarks</t>
  </si>
  <si>
    <t>BS.Bill.PkgRefundBillDetail</t>
  </si>
  <si>
    <t>Pkg_RefundBillDetail</t>
  </si>
  <si>
    <t>^BS.Bill.PkgRefundBill({Pkg_RefundBill.rb_rowid},"D",{rbd_childsub})</t>
  </si>
  <si>
    <t>rbd_rowid</t>
  </si>
  <si>
    <t>rbd_rb_parref</t>
  </si>
  <si>
    <t>rbd_childsub</t>
  </si>
  <si>
    <t>rbd_billdetailid</t>
  </si>
  <si>
    <t>rbd_arcimid</t>
  </si>
  <si>
    <t>CRM系统推送代码-》HIS ID</t>
  </si>
  <si>
    <t>rbd_producttypecode</t>
  </si>
  <si>
    <r>
      <rPr>
        <sz val="10"/>
        <color theme="1"/>
        <rFont val="微软雅黑"/>
        <charset val="134"/>
      </rPr>
      <t>作废，1：基础产品；</t>
    </r>
    <r>
      <rPr>
        <sz val="10"/>
        <color rgb="FFFF0000"/>
        <rFont val="微软雅黑"/>
        <charset val="134"/>
      </rPr>
      <t>2：套餐</t>
    </r>
    <r>
      <rPr>
        <sz val="10"/>
        <color theme="1"/>
        <rFont val="微软雅黑"/>
        <charset val="134"/>
      </rPr>
      <t>；3：套餐子项</t>
    </r>
  </si>
  <si>
    <t>rbd_uomid</t>
  </si>
  <si>
    <t>rbd_priceperunit</t>
  </si>
  <si>
    <t>rbd_discunit</t>
  </si>
  <si>
    <t>rbd_patshareunit</t>
  </si>
  <si>
    <t>rbd_quantity</t>
  </si>
  <si>
    <t>退费数量</t>
  </si>
  <si>
    <t>rbd_refundqty</t>
  </si>
  <si>
    <t>rbd_refundamount</t>
  </si>
  <si>
    <t>rbd_disrefundamt</t>
  </si>
  <si>
    <t>rbd_patsharerefundamt</t>
  </si>
  <si>
    <t>rbd_indemnityamount</t>
  </si>
  <si>
    <t>rbd_penaltyamount</t>
  </si>
  <si>
    <t>权益人变更</t>
  </si>
  <si>
    <t>BS.Bill.PkgOwnerCharge</t>
  </si>
  <si>
    <t>Pkg_OwnerCharge</t>
  </si>
  <si>
    <t>^BS.Bill.PkgOwnerCharge({oc_rowid})</t>
  </si>
  <si>
    <t>oc_rowid</t>
  </si>
  <si>
    <t>订单表ID</t>
  </si>
  <si>
    <t>oc_patbilldr</t>
  </si>
  <si>
    <t>客户套餐表ID</t>
  </si>
  <si>
    <t>oc_patpkgdr</t>
  </si>
  <si>
    <t>指向Pkg_PatPackage</t>
  </si>
  <si>
    <t>更新前权益人</t>
  </si>
  <si>
    <t>oc_beforepatientid</t>
  </si>
  <si>
    <t>更新后权益人</t>
  </si>
  <si>
    <t>oc_afertpatientid</t>
  </si>
  <si>
    <t>oc_updatedate</t>
  </si>
  <si>
    <t>oc_updatetime</t>
  </si>
  <si>
    <t>oc_updateuserid</t>
  </si>
  <si>
    <t>共享人</t>
  </si>
  <si>
    <t>BS.Bill.PkgOrderSharer</t>
  </si>
  <si>
    <t>Pkg_OrderSharer</t>
  </si>
  <si>
    <t>^BS.Bill.PkgOrderSharer({os_rowid})</t>
  </si>
  <si>
    <t>os_rowid</t>
  </si>
  <si>
    <t>os_patbilldr</t>
  </si>
  <si>
    <t>os_patpkgdr</t>
  </si>
  <si>
    <t>主权益人</t>
  </si>
  <si>
    <t>os_ownerid</t>
  </si>
  <si>
    <t>附属权益人</t>
  </si>
  <si>
    <t>os_sharerid</t>
  </si>
  <si>
    <t>追加日期</t>
  </si>
  <si>
    <t>os_appenddate</t>
  </si>
  <si>
    <t>追加时间</t>
  </si>
  <si>
    <t>os_appendtime</t>
  </si>
  <si>
    <t>追加者</t>
  </si>
  <si>
    <t>os_appenduserid</t>
  </si>
  <si>
    <t>停用日期</t>
  </si>
  <si>
    <t>os_deactivatedate</t>
  </si>
  <si>
    <t>停用时间</t>
  </si>
  <si>
    <t>os_deactivatetime</t>
  </si>
  <si>
    <t>停用者</t>
  </si>
  <si>
    <t>os_deactivateuserid</t>
  </si>
  <si>
    <t>停用理由</t>
  </si>
  <si>
    <t>os_deactivatereason</t>
  </si>
  <si>
    <t>状态</t>
  </si>
  <si>
    <t>os_statuscode</t>
  </si>
  <si>
    <t>1：可用；2：停用</t>
  </si>
  <si>
    <t>共享明细</t>
  </si>
  <si>
    <t>BS.Bill.PkgSharedDetails--暂时不用</t>
  </si>
  <si>
    <t>Pkg_SharedDetails</t>
  </si>
  <si>
    <t>共享人表的子表</t>
  </si>
  <si>
    <t>^BS.Bill.PkgOrderSharer({Pkg_OrderSharer.os_rowid},"D",{sd_childsub})</t>
  </si>
  <si>
    <t>sd_rowid</t>
  </si>
  <si>
    <t>sd_os_parref</t>
  </si>
  <si>
    <t>sd_childsub</t>
  </si>
  <si>
    <t>收费单</t>
  </si>
  <si>
    <t>BS.Bill.PkgInvPrt</t>
  </si>
  <si>
    <t>Pkg_InvPrt</t>
  </si>
  <si>
    <t>^BS.Bill.PkgInvPrt({prt_rowid})</t>
  </si>
  <si>
    <t>prt_rowid</t>
  </si>
  <si>
    <t>prt_patientid</t>
  </si>
  <si>
    <t>票据金额</t>
  </si>
  <si>
    <t>prt_acount</t>
  </si>
  <si>
    <t>收费日期</t>
  </si>
  <si>
    <t>prt_date</t>
  </si>
  <si>
    <t>收费时间</t>
  </si>
  <si>
    <t>prt_time</t>
  </si>
  <si>
    <t>日结账ID</t>
  </si>
  <si>
    <t>prt_reportdr</t>
  </si>
  <si>
    <t>指向dhc_package_invprtreports</t>
  </si>
  <si>
    <t>收据状态</t>
  </si>
  <si>
    <t>prt_flag</t>
  </si>
  <si>
    <t>Normal||N 正常
Abort||A  作废
Strike||S 冲红
Refund||R 退费</t>
  </si>
  <si>
    <t>结帐标志</t>
  </si>
  <si>
    <t>prt_handin</t>
  </si>
  <si>
    <t>Y/N</t>
  </si>
  <si>
    <t>结帐日期</t>
  </si>
  <si>
    <t>prt_handindate</t>
  </si>
  <si>
    <t>结帐时间</t>
  </si>
  <si>
    <t>prt_handintime</t>
  </si>
  <si>
    <t>冲红的原记录ID</t>
  </si>
  <si>
    <t>prt_initinvdr</t>
  </si>
  <si>
    <t>负票指向原票</t>
  </si>
  <si>
    <t>指向dhc_package_invprt</t>
  </si>
  <si>
    <t>原发票id</t>
  </si>
  <si>
    <t>prt_oldinvdr</t>
  </si>
  <si>
    <t>部分退时，新票指向原票</t>
  </si>
  <si>
    <t>票据号</t>
  </si>
  <si>
    <t>prt_inv</t>
  </si>
  <si>
    <t>病人类型</t>
  </si>
  <si>
    <t>prt_pattype</t>
  </si>
  <si>
    <t>收费员</t>
  </si>
  <si>
    <t>prt_usrid</t>
  </si>
  <si>
    <t>票据打印标志</t>
  </si>
  <si>
    <t>prt_invprintflag</t>
  </si>
  <si>
    <t>NoPrint||N   没有打印
Printed||P   已经打印</t>
  </si>
  <si>
    <t>集中打印发票ID</t>
  </si>
  <si>
    <t>prt_accpinvdr</t>
  </si>
  <si>
    <t>指向集中打印发票表</t>
  </si>
  <si>
    <t>门诊预收款</t>
  </si>
  <si>
    <t>prt_presum</t>
  </si>
  <si>
    <t>找零</t>
  </si>
  <si>
    <t>prt_backchange</t>
  </si>
  <si>
    <t>分币误差</t>
  </si>
  <si>
    <t>prt_rounderror</t>
  </si>
  <si>
    <t>院区ID</t>
  </si>
  <si>
    <t>prt_hospitalid</t>
  </si>
  <si>
    <t>收费单支付明细</t>
  </si>
  <si>
    <t>BS.Bill.PkgInvPayMode</t>
  </si>
  <si>
    <t>Pkg_InvPayMode</t>
  </si>
  <si>
    <t>发票支付方式表</t>
  </si>
  <si>
    <t>^BS.Bill.PkgInvPrt({Pkg_InvPrt.prt_rowid},"P",{ipm_childsub})</t>
  </si>
  <si>
    <t>ipm_rowid</t>
  </si>
  <si>
    <t>ipm_prt_parref</t>
  </si>
  <si>
    <t>ipm_childsub</t>
  </si>
  <si>
    <t>支付方式</t>
  </si>
  <si>
    <t>ipm_paymode_dr</t>
  </si>
  <si>
    <t>指向ct_paymode</t>
  </si>
  <si>
    <t>imp_amt</t>
  </si>
  <si>
    <t>银行卡/支票号码</t>
  </si>
  <si>
    <t>ipm_cardchequeno</t>
  </si>
  <si>
    <t>银行ID</t>
  </si>
  <si>
    <t>ipm_bank_dr</t>
  </si>
  <si>
    <t>银行卡类型</t>
  </si>
  <si>
    <t>ipm_card_dr</t>
  </si>
  <si>
    <t>支付日期</t>
  </si>
  <si>
    <t>ipm_date</t>
  </si>
  <si>
    <t>支付时间</t>
  </si>
  <si>
    <t>ipm_time</t>
  </si>
  <si>
    <t>支付单位</t>
  </si>
  <si>
    <t>ipm_unitdr</t>
  </si>
  <si>
    <t>支票对方账户号码</t>
  </si>
  <si>
    <t>ipm_payaccno</t>
  </si>
  <si>
    <t>支票到账日期</t>
  </si>
  <si>
    <t>ipm_chequedate</t>
  </si>
  <si>
    <t>发票与订单关联</t>
  </si>
  <si>
    <t>BS.Bill.PkgInvConBill</t>
  </si>
  <si>
    <t>Pkg_InvConBill</t>
  </si>
  <si>
    <t>发票表与订单表的关联表</t>
  </si>
  <si>
    <t>^BS.Bill.PkgInvConBill({icb_rowid})</t>
  </si>
  <si>
    <t>icb_rowid</t>
  </si>
  <si>
    <t>客户id</t>
  </si>
  <si>
    <t>icb_patientid</t>
  </si>
  <si>
    <t>收费单id</t>
  </si>
  <si>
    <t>icb_invprtdr</t>
  </si>
  <si>
    <t>订单id</t>
  </si>
  <si>
    <t>icb_billdr</t>
  </si>
  <si>
    <t>收费时必填</t>
  </si>
  <si>
    <t>指向dhc_package_bill</t>
  </si>
  <si>
    <t>退费单id</t>
  </si>
  <si>
    <t>icb_refundbilldr</t>
  </si>
  <si>
    <t>退费时必填</t>
  </si>
  <si>
    <t>指向dhc_package_refundbill</t>
  </si>
  <si>
    <t>BS.Bill.PkgDeposit</t>
  </si>
  <si>
    <t>Pkg_Deposit</t>
  </si>
  <si>
    <t>定金表</t>
  </si>
  <si>
    <t>^BS.Bill.PkgDeposit({dep_rowid})</t>
  </si>
  <si>
    <t>dep_rowid</t>
  </si>
  <si>
    <t>dep_patienttid</t>
  </si>
  <si>
    <t>缴款类型</t>
  </si>
  <si>
    <t>dep_Type</t>
  </si>
  <si>
    <t>Pay||P 交押金
Refund||R 退押金
Trans||T 转账</t>
  </si>
  <si>
    <t>缴款额度</t>
  </si>
  <si>
    <t>dep_amt</t>
  </si>
  <si>
    <t>缴款日期</t>
  </si>
  <si>
    <t>dep_date</t>
  </si>
  <si>
    <t>缴款时间</t>
  </si>
  <si>
    <t>dep_time</t>
  </si>
  <si>
    <t>收款人员</t>
  </si>
  <si>
    <t>dep_userid</t>
  </si>
  <si>
    <t>dep_no</t>
  </si>
  <si>
    <t>可以为空，也可以是一个流程号</t>
  </si>
  <si>
    <t>日结账id</t>
  </si>
  <si>
    <t>dep_reportdr</t>
  </si>
  <si>
    <t>指向dhc_sets_invprtreports</t>
  </si>
  <si>
    <t>dep_handin</t>
  </si>
  <si>
    <t>dep_handindate</t>
  </si>
  <si>
    <t>dep_handintime</t>
  </si>
  <si>
    <t>退款原因</t>
  </si>
  <si>
    <t>dep_refundreason</t>
  </si>
  <si>
    <t>定金支付方式</t>
  </si>
  <si>
    <t>BS.Bill.PkgDepositPayMode</t>
  </si>
  <si>
    <t>Pkg_DepositPayMode</t>
  </si>
  <si>
    <t>定金支付方式表</t>
  </si>
  <si>
    <t>^BS.Bill.PkgDeposit({dhc_package_deposit.dep_rowid},"P",{dpm_childsub})</t>
  </si>
  <si>
    <t>dpm_rowid</t>
  </si>
  <si>
    <t>dpm_dep_parref</t>
  </si>
  <si>
    <t>dpm_childsub</t>
  </si>
  <si>
    <t>dpm_paymode_dr</t>
  </si>
  <si>
    <t>dpm_amt</t>
  </si>
  <si>
    <t>dpm_cardchequeno</t>
  </si>
  <si>
    <t>dpm_bank_dr</t>
  </si>
  <si>
    <t>dpm_card_dr</t>
  </si>
  <si>
    <t>dpm_date</t>
  </si>
  <si>
    <t>dpm_time</t>
  </si>
  <si>
    <t>dpm_unitdr</t>
  </si>
  <si>
    <t>dpm_payaccno</t>
  </si>
  <si>
    <t>dpm_chequedate</t>
  </si>
  <si>
    <t>定金订单关联</t>
  </si>
  <si>
    <t>BS.Bill.PkgDepConBill</t>
  </si>
  <si>
    <t>Pkg_DepConBill</t>
  </si>
  <si>
    <t>定金表与订单表的管理表</t>
  </si>
  <si>
    <t>^BS.Bill.PkgDepConBill(dcb_rowid)</t>
  </si>
  <si>
    <t>dcb_rowid</t>
  </si>
  <si>
    <t>dcb_patientid</t>
  </si>
  <si>
    <t>定金id</t>
  </si>
  <si>
    <t>dcb_depositdr</t>
  </si>
  <si>
    <t>指向dhc_package_deposit</t>
  </si>
  <si>
    <t>dcb_billdr</t>
  </si>
  <si>
    <t>日结账表</t>
  </si>
  <si>
    <t>User.DHCPackageInvprtReports</t>
  </si>
  <si>
    <t>dhc_package_invprtreports</t>
  </si>
  <si>
    <t>^DHCPACKAGEINVPRTREPORTS({rep_rowid})</t>
  </si>
  <si>
    <t>rep_rowid</t>
  </si>
  <si>
    <t>结算日期</t>
  </si>
  <si>
    <t>rep_date</t>
  </si>
  <si>
    <t>结算时间</t>
  </si>
  <si>
    <t>rep_time</t>
  </si>
  <si>
    <t>结算开始日期</t>
  </si>
  <si>
    <t>rep_startdate</t>
  </si>
  <si>
    <t>结算开始时间</t>
  </si>
  <si>
    <t>rep_starttime</t>
  </si>
  <si>
    <t>结算结束日期</t>
  </si>
  <si>
    <t>rep_enddate</t>
  </si>
  <si>
    <t>结算结束时间</t>
  </si>
  <si>
    <t>rep_endtime</t>
  </si>
  <si>
    <t>收费员ID</t>
  </si>
  <si>
    <t>rep_userid</t>
  </si>
  <si>
    <t>票据总额</t>
  </si>
  <si>
    <t>rep_amount</t>
  </si>
  <si>
    <t>票据数量</t>
  </si>
  <si>
    <t>rep_num</t>
  </si>
  <si>
    <t>票据号码段</t>
  </si>
  <si>
    <t>rep_invno</t>
  </si>
  <si>
    <t>分别误差合计</t>
  </si>
  <si>
    <t>rep_invroundsum</t>
  </si>
  <si>
    <t>院区id</t>
  </si>
  <si>
    <t>rep_hospitalid</t>
  </si>
  <si>
    <t>日结账支付方式汇总</t>
  </si>
  <si>
    <t>User.DHCPackageReportPayMode</t>
  </si>
  <si>
    <t>dhc_package_reportpaymode</t>
  </si>
  <si>
    <t>^DHCPACKAGEINVPRTREPORTS({dhc_package_invprtreports.rep_rowid,"P",{rpm_childsub}})</t>
  </si>
  <si>
    <t>rpm_rowid</t>
  </si>
  <si>
    <t>rpm_rep_parref</t>
  </si>
  <si>
    <t>rpm_childsub</t>
  </si>
  <si>
    <t>支付方式指针</t>
  </si>
  <si>
    <t>rpm_paymodedr</t>
  </si>
  <si>
    <t>发票金额</t>
  </si>
  <si>
    <t>rpm_invpayum</t>
  </si>
  <si>
    <t>发票张数</t>
  </si>
  <si>
    <t>rpm_invpaynum</t>
  </si>
  <si>
    <t>退费金额</t>
  </si>
  <si>
    <t>rpm_invrefundsum</t>
  </si>
  <si>
    <t>退费张数</t>
  </si>
  <si>
    <t>rpm_inv=refundnum</t>
  </si>
  <si>
    <t>收定金笔数</t>
  </si>
  <si>
    <t>rpm_depnum</t>
  </si>
  <si>
    <t>收定金金额</t>
  </si>
  <si>
    <t>rpm_depsum</t>
  </si>
  <si>
    <t>退定金笔数</t>
  </si>
  <si>
    <t>rpm_deprefundnum</t>
  </si>
  <si>
    <t>退定金金额</t>
  </si>
  <si>
    <t>rpm_deprefundsum</t>
  </si>
  <si>
    <t>日结账扩展</t>
  </si>
  <si>
    <t>User.DHCPackageReportSub</t>
  </si>
  <si>
    <t>dhc_package_reportsub</t>
  </si>
  <si>
    <t>以键-值对的形式保存数据</t>
  </si>
  <si>
    <t>^DHCPACKAGEINVPRTREPORTS({dhc_package_invprtreports.rep_rowid,"Sub",{rsub_childsub}})</t>
  </si>
  <si>
    <t>rsub_rowid</t>
  </si>
  <si>
    <t>rsub_rep_parref</t>
  </si>
  <si>
    <t>rsub_childsub</t>
  </si>
  <si>
    <t>字段名</t>
  </si>
  <si>
    <t>rsub_caption</t>
  </si>
  <si>
    <t>字段值</t>
  </si>
  <si>
    <t>rsub_value</t>
  </si>
  <si>
    <t>字段说明</t>
  </si>
  <si>
    <t>rsub_description</t>
  </si>
  <si>
    <t>字段的意义及取值说明，对后期维护非常重要</t>
  </si>
  <si>
    <t>product</t>
  </si>
  <si>
    <t>有关产品及其定价信息的信息。</t>
  </si>
  <si>
    <t>实体类型</t>
  </si>
  <si>
    <t>系统实体</t>
  </si>
  <si>
    <t>创建类型</t>
  </si>
  <si>
    <t>产品ID</t>
  </si>
  <si>
    <t>productnumber</t>
  </si>
  <si>
    <t>单行文本</t>
  </si>
  <si>
    <t>系统</t>
  </si>
  <si>
    <t>new_productcode</t>
  </si>
  <si>
    <t>自定义</t>
  </si>
  <si>
    <t>套餐代码</t>
  </si>
  <si>
    <t>name</t>
  </si>
  <si>
    <t>new_alias</t>
  </si>
  <si>
    <t>new_businessunitid</t>
  </si>
  <si>
    <t>查找</t>
  </si>
  <si>
    <t>关联“业务部门”实体</t>
  </si>
  <si>
    <t>医院编码</t>
  </si>
  <si>
    <t>new_datasource</t>
  </si>
  <si>
    <t>选项集</t>
  </si>
  <si>
    <t>productstructure</t>
  </si>
  <si>
    <r>
      <rPr>
        <sz val="10"/>
        <color theme="1"/>
        <rFont val="微软雅黑"/>
        <charset val="134"/>
      </rPr>
      <t>1:产品；</t>
    </r>
    <r>
      <rPr>
        <sz val="10"/>
        <color rgb="FFFF0000"/>
        <rFont val="微软雅黑"/>
        <charset val="134"/>
      </rPr>
      <t>2:产品系列</t>
    </r>
    <r>
      <rPr>
        <sz val="10"/>
        <color theme="1"/>
        <rFont val="微软雅黑"/>
        <charset val="134"/>
      </rPr>
      <t>；3:产品套餐</t>
    </r>
  </si>
  <si>
    <t>new_categoryid</t>
  </si>
  <si>
    <t>关联“产品大类”实体</t>
  </si>
  <si>
    <t>套餐大类代码--在医嘱项大类表中</t>
  </si>
  <si>
    <t>new_subcategoryid</t>
  </si>
  <si>
    <t>关联“产品子类”实体</t>
  </si>
  <si>
    <t>套餐子类代码--在医嘱项子类表中</t>
  </si>
  <si>
    <t>new_packagecategory</t>
  </si>
  <si>
    <t>公共选项集“套餐类别”</t>
  </si>
  <si>
    <t>new_productlevel</t>
  </si>
  <si>
    <t>是否为药品</t>
  </si>
  <si>
    <t>new_isdrug</t>
  </si>
  <si>
    <t>两个选项</t>
  </si>
  <si>
    <t>是否为耗材</t>
  </si>
  <si>
    <t>new_isconsum</t>
  </si>
  <si>
    <t>new_issellseparately</t>
  </si>
  <si>
    <t>description</t>
  </si>
  <si>
    <t>多行文本</t>
  </si>
  <si>
    <t>计价单位组</t>
  </si>
  <si>
    <t>defaultuomscheduleid</t>
  </si>
  <si>
    <t>产品的默认计价单位组</t>
  </si>
  <si>
    <t>关联“计价单位组”实体</t>
  </si>
  <si>
    <t>defaultuomid</t>
  </si>
  <si>
    <t>产品的默认计价单位</t>
  </si>
  <si>
    <t>关联“单位”实体</t>
  </si>
  <si>
    <t>单位代码</t>
  </si>
  <si>
    <t>new_independentpricing</t>
  </si>
  <si>
    <t>是;否</t>
  </si>
  <si>
    <t>price</t>
  </si>
  <si>
    <t>子表的标准单价 * 数量</t>
  </si>
  <si>
    <t>子表的实际单价 * 数量</t>
  </si>
  <si>
    <t>new_productstatus</t>
  </si>
  <si>
    <t>公共选项集“产品状态”</t>
  </si>
  <si>
    <t>产品关联</t>
  </si>
  <si>
    <t>productassociation</t>
  </si>
  <si>
    <t>添加到套餐或捆绑销售的产品实例。</t>
  </si>
  <si>
    <t>套餐</t>
  </si>
  <si>
    <t>productid</t>
  </si>
  <si>
    <t>选择捆绑销售或配套件</t>
  </si>
  <si>
    <t>关联“产品”实体</t>
  </si>
  <si>
    <t>套餐编码</t>
  </si>
  <si>
    <t>associatedproduct</t>
  </si>
  <si>
    <t>选择要添加到捆绑销售或配套件的产品</t>
  </si>
  <si>
    <t>医嘱项代码</t>
  </si>
  <si>
    <t>quantity</t>
  </si>
  <si>
    <t>十进制数</t>
  </si>
  <si>
    <t>键入添加到捆绑销售或配套件的产品的数量</t>
  </si>
  <si>
    <t>uomid</t>
  </si>
  <si>
    <t>显示产品关联的单位</t>
  </si>
  <si>
    <t>new_intraprice</t>
  </si>
  <si>
    <t>产品的标准单价</t>
  </si>
  <si>
    <t>new_actualprice</t>
  </si>
  <si>
    <t>产品在该套餐内的价格</t>
  </si>
  <si>
    <t>new_amount</t>
  </si>
  <si>
    <t>计算字段</t>
  </si>
  <si>
    <t>金额=套餐内单价*数量</t>
  </si>
  <si>
    <t>new_salesorder</t>
  </si>
  <si>
    <t>new_ordernumber</t>
  </si>
  <si>
    <t>new_customerid</t>
  </si>
  <si>
    <t>关联“客户”实体</t>
  </si>
  <si>
    <t>就诊号码</t>
  </si>
  <si>
    <t>new_visitnumber</t>
  </si>
  <si>
    <t>关联“就诊”实体</t>
  </si>
  <si>
    <t>就诊类型</t>
  </si>
  <si>
    <t>new_visittype</t>
  </si>
  <si>
    <t>公共选项集“就诊类型”</t>
  </si>
  <si>
    <t>new_hospitalid</t>
  </si>
  <si>
    <t>new_deptid</t>
  </si>
  <si>
    <t>new_submitdate</t>
  </si>
  <si>
    <t>日期和时间</t>
  </si>
  <si>
    <t>ownerid</t>
  </si>
  <si>
    <t>标记订单的来源系统</t>
  </si>
  <si>
    <t>公共选项集“数据来源”</t>
  </si>
  <si>
    <t>transactioncurrencyid</t>
  </si>
  <si>
    <t>本地货币（订单结算货币）</t>
  </si>
  <si>
    <t>价目表</t>
  </si>
  <si>
    <t>new_pricelevelid</t>
  </si>
  <si>
    <t>订单关联的价目表</t>
  </si>
  <si>
    <t>new_totaldiscountamount</t>
  </si>
  <si>
    <t>new_totalamount</t>
  </si>
  <si>
    <t>new_originalsalesorder</t>
  </si>
  <si>
    <t>关联“订单”实体</t>
  </si>
  <si>
    <t>statuscode</t>
  </si>
  <si>
    <t>new_validstartdate</t>
  </si>
  <si>
    <t>new_validenddate</t>
  </si>
  <si>
    <t>new_remainingdeductamount</t>
  </si>
  <si>
    <t>new_salesorderdetail</t>
  </si>
  <si>
    <t>销售订单中的明细项目</t>
  </si>
  <si>
    <t>明细ID</t>
  </si>
  <si>
    <t>new_orderitemid</t>
  </si>
  <si>
    <t>如果CRM开的单，明细ID为订单明细的GUID。如果其它系统开的单，明细ID为它系统的明细ID</t>
  </si>
  <si>
    <t>new_accountid</t>
  </si>
  <si>
    <t>CRM-编码</t>
  </si>
  <si>
    <t>new_productid</t>
  </si>
  <si>
    <t>new_uomid</t>
  </si>
  <si>
    <t>关联“单位”实体---CRM</t>
  </si>
  <si>
    <t>定价方式</t>
  </si>
  <si>
    <t>ispriceoverridden</t>
  </si>
  <si>
    <t>系统价格;自定义价格</t>
  </si>
  <si>
    <t>new_deductpriceperunit</t>
  </si>
  <si>
    <t>单价</t>
  </si>
  <si>
    <t>new_priceperunit</t>
  </si>
  <si>
    <t>new_quantity</t>
  </si>
  <si>
    <t>new_remainingquantity</t>
  </si>
  <si>
    <t>子项，基础产品有</t>
  </si>
  <si>
    <t>产品剩余消费数量</t>
  </si>
  <si>
    <t>金额(元)</t>
  </si>
  <si>
    <t>new_baseamount</t>
  </si>
  <si>
    <t>new_manualdiscountamount</t>
  </si>
  <si>
    <t>new_extendedamount</t>
  </si>
  <si>
    <t>应付金额=金额-优惠金额</t>
  </si>
  <si>
    <t>最后一次划扣零头</t>
  </si>
  <si>
    <t>new_deducttailnumber</t>
  </si>
  <si>
    <t>剩余划扣金额</t>
  </si>
  <si>
    <t>如果剩余数量不等于0，剩余划扣金额=剩余数量*划扣单价+最后一次划扣零头</t>
  </si>
  <si>
    <t>new_preferentialtype</t>
  </si>
  <si>
    <t>公共选项集“优惠类型”</t>
  </si>
  <si>
    <t>new_salespromotionid</t>
  </si>
  <si>
    <t>购买该产品所参与的促销活动</t>
  </si>
  <si>
    <t>关联“促销活动”实体</t>
  </si>
  <si>
    <t>new_couponid</t>
  </si>
  <si>
    <t>购买该产品所使用的优惠券</t>
  </si>
  <si>
    <t>关联“优惠券”实体</t>
  </si>
  <si>
    <t>new_producttypecode</t>
  </si>
  <si>
    <t>父</t>
  </si>
  <si>
    <t>new_parentsalesorderdetailid</t>
  </si>
  <si>
    <t>new_delayoperatetime</t>
  </si>
  <si>
    <t>new_delayoperator</t>
  </si>
  <si>
    <t>new_delayreason</t>
  </si>
  <si>
    <t>医嘱组号</t>
  </si>
  <si>
    <t>new_orderitemdr</t>
  </si>
  <si>
    <t>医嘱类型</t>
  </si>
  <si>
    <t>new_orderitemtype</t>
  </si>
  <si>
    <t>医嘱状态</t>
  </si>
  <si>
    <t>new_orderitemstatus</t>
  </si>
  <si>
    <t>医嘱类别</t>
  </si>
  <si>
    <t>new_orderitemclass</t>
  </si>
  <si>
    <t>处方号</t>
  </si>
  <si>
    <t>new_prescno</t>
  </si>
  <si>
    <t>单次剂量</t>
  </si>
  <si>
    <t>new_dose</t>
  </si>
  <si>
    <t>单次剂量单位</t>
  </si>
  <si>
    <t>new_doseunit</t>
  </si>
  <si>
    <t>频次</t>
  </si>
  <si>
    <t>new_frequency</t>
  </si>
  <si>
    <t>用药途径</t>
  </si>
  <si>
    <t xml:space="preserve">new_administrationroute </t>
  </si>
  <si>
    <t>疗程</t>
  </si>
  <si>
    <t>new_duration</t>
  </si>
  <si>
    <t>医嘱结果状态</t>
  </si>
  <si>
    <t>new_resultstatus</t>
  </si>
  <si>
    <t>医嘱开立时间</t>
  </si>
  <si>
    <t>new_entertime</t>
  </si>
  <si>
    <t>医嘱执行科室</t>
  </si>
  <si>
    <t>new_execdeptid</t>
  </si>
  <si>
    <t>要求执行时间</t>
  </si>
  <si>
    <t>new_requireexectime</t>
  </si>
  <si>
    <t>停止医嘱者</t>
  </si>
  <si>
    <t>new_stopdoctor</t>
  </si>
  <si>
    <t>关联“用户”实体</t>
  </si>
  <si>
    <t>医嘱停止时间</t>
  </si>
  <si>
    <t>new_stoptime</t>
  </si>
  <si>
    <t>是否皮试</t>
  </si>
  <si>
    <t>new_isskintest</t>
  </si>
  <si>
    <t>是否紧急</t>
  </si>
  <si>
    <t>new_isemergency</t>
  </si>
  <si>
    <t>标本号</t>
  </si>
  <si>
    <t>new_specimenid</t>
  </si>
  <si>
    <t>标本代码</t>
  </si>
  <si>
    <t>new_specimencode</t>
  </si>
  <si>
    <t>材料条形码</t>
  </si>
  <si>
    <t>new_materialbarcode</t>
  </si>
  <si>
    <t>医嘱价格</t>
  </si>
  <si>
    <t>医嘱规格</t>
  </si>
  <si>
    <t>new_specification</t>
  </si>
  <si>
    <t>是否抗菌药物</t>
  </si>
  <si>
    <t>new_isantidrug</t>
  </si>
  <si>
    <t>抗菌药物用药目的</t>
  </si>
  <si>
    <t>new_antipurpose</t>
  </si>
  <si>
    <t>收费状态</t>
  </si>
  <si>
    <t>new_billstatus</t>
  </si>
  <si>
    <t>公共选项集“收费状态”</t>
  </si>
  <si>
    <t>new_description</t>
  </si>
  <si>
    <t>new_workorder</t>
  </si>
  <si>
    <t>自定义实体</t>
  </si>
  <si>
    <t>服务单号</t>
  </si>
  <si>
    <t>new_name</t>
  </si>
  <si>
    <t>只读</t>
  </si>
  <si>
    <t>new_salesorderid</t>
  </si>
  <si>
    <t>服务科室</t>
  </si>
  <si>
    <t>服务人员1</t>
  </si>
  <si>
    <t>new_serviceprovider1</t>
  </si>
  <si>
    <t>服务人员2</t>
  </si>
  <si>
    <t>new_serviceprovider2</t>
  </si>
  <si>
    <t>计划开始时间</t>
  </si>
  <si>
    <t>new_scheduledstarttime</t>
  </si>
  <si>
    <t>计划结束时间</t>
  </si>
  <si>
    <t>new_scheduledendtime</t>
  </si>
  <si>
    <t>实际开始时间</t>
  </si>
  <si>
    <t>new_actualstarttime</t>
  </si>
  <si>
    <t>实际结束时间</t>
  </si>
  <si>
    <t>new_actualendtime</t>
  </si>
  <si>
    <t>new_finishdate</t>
  </si>
  <si>
    <t>new_remarks</t>
  </si>
  <si>
    <t>statecode</t>
  </si>
  <si>
    <t>可用；停用；</t>
  </si>
  <si>
    <t>可用：草稿、待服务、已完成；停用：取消</t>
  </si>
  <si>
    <t>new_workorderdetail</t>
  </si>
  <si>
    <t>new_workorderid</t>
  </si>
  <si>
    <t>new_salesorderdetailid</t>
  </si>
  <si>
    <t>执行次数</t>
  </si>
  <si>
    <t>new_executenumber</t>
  </si>
  <si>
    <t>new_deductbill</t>
  </si>
  <si>
    <t>划扣单号</t>
  </si>
  <si>
    <t>new_workorderdetailid</t>
  </si>
  <si>
    <t>医嘱项项rowid</t>
  </si>
  <si>
    <t>new_deducttime</t>
  </si>
  <si>
    <t>new_deductnumber</t>
  </si>
  <si>
    <t>划扣金额</t>
  </si>
  <si>
    <t>new_deductamount</t>
  </si>
  <si>
    <t>划扣金额=划扣单价*划扣次数+划扣零头</t>
  </si>
  <si>
    <t>new_deductstatus</t>
  </si>
  <si>
    <t>new_deducttype</t>
  </si>
  <si>
    <t>new_obsoletetime</t>
  </si>
  <si>
    <t>new_refundbillid</t>
  </si>
  <si>
    <t>new_refundbilldetailid</t>
  </si>
  <si>
    <t>赔偿单</t>
  </si>
  <si>
    <t>new_indemnitybill</t>
  </si>
  <si>
    <t>赔偿单号</t>
  </si>
  <si>
    <t>new_indemnityamount</t>
  </si>
  <si>
    <t>可用：草稿、待赔偿、已完成；停用：取消</t>
  </si>
  <si>
    <t>赔偿类型</t>
  </si>
  <si>
    <t>new_indemnitytype</t>
  </si>
  <si>
    <t>赔偿原因</t>
  </si>
  <si>
    <t>new_reason</t>
  </si>
  <si>
    <t>new_refundbill</t>
  </si>
  <si>
    <t>new_calculationmethod</t>
  </si>
  <si>
    <t>系统计算；双方协商</t>
  </si>
  <si>
    <t>new_totalassessrefundamount</t>
  </si>
  <si>
    <t>new_totalrefundamount</t>
  </si>
  <si>
    <t>new_orderrefundamount</t>
  </si>
  <si>
    <t>可用：草稿、待退费、已完成；停用：取消</t>
  </si>
  <si>
    <t>new_refundbilldetail</t>
  </si>
  <si>
    <t>new_refundquantity</t>
  </si>
  <si>
    <t>应退金额</t>
  </si>
  <si>
    <t>new_assessrefundamount</t>
  </si>
  <si>
    <t>实退金额</t>
  </si>
  <si>
    <t>new_refundamount</t>
  </si>
  <si>
    <t>new_penaltyamount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</si>
</sst>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11"/>
      <color rgb="FF000000"/>
      <name val="微软雅黑"/>
      <charset val="134"/>
    </font>
    <font>
      <sz val="10.5"/>
      <color rgb="FF000000"/>
      <name val="SimSun"/>
      <charset val="134"/>
    </font>
    <font>
      <sz val="11"/>
      <color rgb="FFFF0000"/>
      <name val="微软雅黑"/>
      <charset val="134"/>
    </font>
    <font>
      <sz val="10.5"/>
      <color theme="1"/>
      <name val="SimSun"/>
      <charset val="134"/>
    </font>
    <font>
      <b/>
      <sz val="10"/>
      <name val="微软雅黑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2"/>
      <color indexed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theme="1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12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4" borderId="39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19" borderId="38" applyNumberFormat="0" applyAlignment="0" applyProtection="0">
      <alignment vertical="center"/>
    </xf>
    <xf numFmtId="0" fontId="22" fillId="19" borderId="36" applyNumberFormat="0" applyAlignment="0" applyProtection="0">
      <alignment vertical="center"/>
    </xf>
    <xf numFmtId="0" fontId="33" fillId="35" borderId="42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top"/>
    </xf>
    <xf numFmtId="0" fontId="13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13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0" fillId="0" borderId="0">
      <alignment vertical="center"/>
    </xf>
    <xf numFmtId="0" fontId="0" fillId="0" borderId="0">
      <alignment vertical="center"/>
    </xf>
  </cellStyleXfs>
  <cellXfs count="16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3" borderId="2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12" xfId="0" applyFont="1" applyBorder="1"/>
    <xf numFmtId="0" fontId="5" fillId="0" borderId="13" xfId="0" applyFont="1" applyBorder="1"/>
    <xf numFmtId="0" fontId="4" fillId="0" borderId="13" xfId="0" applyFont="1" applyBorder="1"/>
    <xf numFmtId="0" fontId="4" fillId="0" borderId="12" xfId="0" applyFont="1" applyBorder="1" applyAlignment="1">
      <alignment horizontal="right"/>
    </xf>
    <xf numFmtId="0" fontId="4" fillId="0" borderId="14" xfId="0" applyFont="1" applyBorder="1"/>
    <xf numFmtId="0" fontId="4" fillId="0" borderId="15" xfId="0" applyFont="1" applyBorder="1"/>
    <xf numFmtId="0" fontId="4" fillId="0" borderId="13" xfId="0" applyFont="1" applyBorder="1" applyAlignment="1">
      <alignment horizontal="right"/>
    </xf>
    <xf numFmtId="0" fontId="5" fillId="0" borderId="15" xfId="0" applyFont="1" applyBorder="1"/>
    <xf numFmtId="0" fontId="4" fillId="0" borderId="15" xfId="0" applyFont="1" applyBorder="1" applyAlignment="1">
      <alignment horizontal="right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6" xfId="0" applyFont="1" applyBorder="1"/>
    <xf numFmtId="0" fontId="5" fillId="0" borderId="17" xfId="0" applyFont="1" applyBorder="1"/>
    <xf numFmtId="0" fontId="4" fillId="0" borderId="18" xfId="0" applyFont="1" applyBorder="1"/>
    <xf numFmtId="0" fontId="4" fillId="0" borderId="17" xfId="0" applyFont="1" applyBorder="1"/>
    <xf numFmtId="0" fontId="4" fillId="0" borderId="19" xfId="0" applyFont="1" applyBorder="1"/>
    <xf numFmtId="0" fontId="4" fillId="0" borderId="20" xfId="0" applyFont="1" applyBorder="1" applyAlignment="1">
      <alignment wrapText="1"/>
    </xf>
    <xf numFmtId="0" fontId="4" fillId="0" borderId="20" xfId="0" applyFont="1" applyBorder="1"/>
    <xf numFmtId="0" fontId="2" fillId="3" borderId="2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5" xfId="0" applyFont="1" applyBorder="1"/>
    <xf numFmtId="0" fontId="1" fillId="0" borderId="5" xfId="0" applyFont="1" applyBorder="1" applyAlignment="1">
      <alignment horizontal="left"/>
    </xf>
    <xf numFmtId="0" fontId="6" fillId="0" borderId="12" xfId="0" applyFont="1" applyBorder="1" applyAlignment="1">
      <alignment wrapText="1"/>
    </xf>
    <xf numFmtId="0" fontId="4" fillId="0" borderId="22" xfId="0" applyFont="1" applyBorder="1"/>
    <xf numFmtId="0" fontId="4" fillId="0" borderId="15" xfId="0" applyFont="1" applyBorder="1" applyAlignment="1">
      <alignment vertical="top" wrapText="1"/>
    </xf>
    <xf numFmtId="0" fontId="5" fillId="0" borderId="23" xfId="0" applyFont="1" applyBorder="1"/>
    <xf numFmtId="0" fontId="4" fillId="0" borderId="13" xfId="0" applyFont="1" applyBorder="1" applyAlignment="1">
      <alignment wrapText="1"/>
    </xf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12" xfId="0" applyFont="1" applyBorder="1" applyAlignment="1">
      <alignment wrapText="1"/>
    </xf>
    <xf numFmtId="0" fontId="4" fillId="0" borderId="26" xfId="0" applyFont="1" applyBorder="1"/>
    <xf numFmtId="0" fontId="3" fillId="0" borderId="13" xfId="0" applyFont="1" applyBorder="1" applyAlignment="1">
      <alignment wrapText="1"/>
    </xf>
    <xf numFmtId="0" fontId="4" fillId="0" borderId="27" xfId="0" applyFont="1" applyBorder="1"/>
    <xf numFmtId="0" fontId="4" fillId="0" borderId="28" xfId="0" applyFont="1" applyBorder="1"/>
    <xf numFmtId="0" fontId="4" fillId="2" borderId="13" xfId="0" applyFont="1" applyFill="1" applyBorder="1"/>
    <xf numFmtId="0" fontId="5" fillId="2" borderId="13" xfId="0" applyFont="1" applyFill="1" applyBorder="1"/>
    <xf numFmtId="0" fontId="4" fillId="2" borderId="15" xfId="0" applyFont="1" applyFill="1" applyBorder="1"/>
    <xf numFmtId="0" fontId="4" fillId="2" borderId="13" xfId="0" applyFont="1" applyFill="1" applyBorder="1" applyAlignment="1">
      <alignment horizontal="right"/>
    </xf>
    <xf numFmtId="0" fontId="4" fillId="2" borderId="29" xfId="0" applyFont="1" applyFill="1" applyBorder="1"/>
    <xf numFmtId="0" fontId="5" fillId="2" borderId="29" xfId="0" applyFont="1" applyFill="1" applyBorder="1"/>
    <xf numFmtId="0" fontId="4" fillId="2" borderId="20" xfId="0" applyFont="1" applyFill="1" applyBorder="1"/>
    <xf numFmtId="0" fontId="4" fillId="2" borderId="29" xfId="0" applyFont="1" applyFill="1" applyBorder="1" applyAlignment="1">
      <alignment horizontal="right"/>
    </xf>
    <xf numFmtId="0" fontId="4" fillId="2" borderId="14" xfId="0" applyFont="1" applyFill="1" applyBorder="1"/>
    <xf numFmtId="0" fontId="0" fillId="0" borderId="0" xfId="0" applyAlignment="1">
      <alignment wrapText="1"/>
    </xf>
    <xf numFmtId="0" fontId="4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5" fillId="2" borderId="24" xfId="0" applyFont="1" applyFill="1" applyBorder="1" applyAlignment="1">
      <alignment wrapText="1"/>
    </xf>
    <xf numFmtId="0" fontId="4" fillId="2" borderId="29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15" xfId="0" applyFont="1" applyFill="1" applyBorder="1"/>
    <xf numFmtId="0" fontId="4" fillId="2" borderId="15" xfId="0" applyFont="1" applyFill="1" applyBorder="1" applyAlignment="1">
      <alignment horizontal="right"/>
    </xf>
    <xf numFmtId="0" fontId="4" fillId="2" borderId="15" xfId="0" applyFont="1" applyFill="1" applyBorder="1" applyAlignment="1">
      <alignment wrapText="1"/>
    </xf>
    <xf numFmtId="0" fontId="5" fillId="2" borderId="30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6" fillId="0" borderId="12" xfId="0" applyFont="1" applyBorder="1"/>
    <xf numFmtId="0" fontId="4" fillId="0" borderId="15" xfId="0" applyFont="1" applyFill="1" applyBorder="1"/>
    <xf numFmtId="0" fontId="4" fillId="0" borderId="29" xfId="0" applyFont="1" applyBorder="1" applyAlignment="1">
      <alignment wrapText="1"/>
    </xf>
    <xf numFmtId="0" fontId="4" fillId="0" borderId="29" xfId="0" applyFont="1" applyBorder="1"/>
    <xf numFmtId="0" fontId="4" fillId="0" borderId="31" xfId="0" applyFont="1" applyBorder="1"/>
    <xf numFmtId="0" fontId="4" fillId="0" borderId="32" xfId="0" applyFont="1" applyBorder="1"/>
    <xf numFmtId="0" fontId="4" fillId="0" borderId="15" xfId="0" applyFont="1" applyBorder="1" applyAlignment="1">
      <alignment vertical="top"/>
    </xf>
    <xf numFmtId="0" fontId="2" fillId="3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0" fontId="2" fillId="3" borderId="15" xfId="0" applyFont="1" applyFill="1" applyBorder="1"/>
    <xf numFmtId="0" fontId="1" fillId="0" borderId="27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7" fillId="5" borderId="15" xfId="0" applyFont="1" applyFill="1" applyBorder="1"/>
    <xf numFmtId="0" fontId="2" fillId="3" borderId="27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/>
    </xf>
    <xf numFmtId="0" fontId="3" fillId="4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0" fillId="0" borderId="15" xfId="0" applyBorder="1"/>
    <xf numFmtId="0" fontId="4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/>
    <xf numFmtId="0" fontId="8" fillId="0" borderId="15" xfId="0" applyFont="1" applyBorder="1" applyAlignment="1">
      <alignment horizontal="justify" vertical="center" wrapText="1"/>
    </xf>
    <xf numFmtId="0" fontId="1" fillId="0" borderId="27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6" fillId="0" borderId="15" xfId="0" applyFont="1" applyBorder="1" applyAlignment="1">
      <alignment wrapText="1"/>
    </xf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9" fillId="0" borderId="15" xfId="0" applyFont="1" applyBorder="1" applyAlignment="1">
      <alignment wrapText="1"/>
    </xf>
    <xf numFmtId="0" fontId="1" fillId="0" borderId="33" xfId="0" applyFont="1" applyBorder="1" applyAlignment="1">
      <alignment horizontal="center"/>
    </xf>
    <xf numFmtId="0" fontId="10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wrapText="1"/>
    </xf>
    <xf numFmtId="0" fontId="0" fillId="0" borderId="0" xfId="0" applyFill="1"/>
    <xf numFmtId="0" fontId="4" fillId="6" borderId="15" xfId="0" applyFont="1" applyFill="1" applyBorder="1"/>
    <xf numFmtId="0" fontId="5" fillId="6" borderId="15" xfId="0" applyFont="1" applyFill="1" applyBorder="1"/>
    <xf numFmtId="0" fontId="4" fillId="6" borderId="15" xfId="0" applyFont="1" applyFill="1" applyBorder="1" applyAlignment="1">
      <alignment horizontal="right"/>
    </xf>
    <xf numFmtId="0" fontId="4" fillId="6" borderId="15" xfId="0" applyFont="1" applyFill="1" applyBorder="1" applyAlignment="1">
      <alignment wrapText="1"/>
    </xf>
    <xf numFmtId="0" fontId="6" fillId="6" borderId="15" xfId="0" applyFont="1" applyFill="1" applyBorder="1" applyAlignment="1">
      <alignment vertical="top" wrapText="1"/>
    </xf>
    <xf numFmtId="0" fontId="4" fillId="6" borderId="15" xfId="0" applyFont="1" applyFill="1" applyBorder="1" applyAlignment="1">
      <alignment vertical="top" wrapText="1"/>
    </xf>
    <xf numFmtId="0" fontId="6" fillId="6" borderId="15" xfId="0" applyFont="1" applyFill="1" applyBorder="1"/>
    <xf numFmtId="0" fontId="5" fillId="7" borderId="15" xfId="0" applyFont="1" applyFill="1" applyBorder="1" applyAlignment="1">
      <alignment wrapText="1"/>
    </xf>
    <xf numFmtId="0" fontId="5" fillId="7" borderId="15" xfId="0" applyFont="1" applyFill="1" applyBorder="1"/>
    <xf numFmtId="0" fontId="11" fillId="0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wrapText="1"/>
    </xf>
    <xf numFmtId="0" fontId="3" fillId="8" borderId="15" xfId="0" applyFont="1" applyFill="1" applyBorder="1" applyAlignment="1">
      <alignment horizontal="center" vertical="center" wrapText="1"/>
    </xf>
    <xf numFmtId="0" fontId="4" fillId="8" borderId="15" xfId="0" applyFont="1" applyFill="1" applyBorder="1"/>
    <xf numFmtId="0" fontId="4" fillId="8" borderId="15" xfId="0" applyFont="1" applyFill="1" applyBorder="1" applyAlignment="1">
      <alignment horizontal="right"/>
    </xf>
    <xf numFmtId="0" fontId="4" fillId="8" borderId="15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4" fillId="0" borderId="15" xfId="0" applyFont="1" applyFill="1" applyBorder="1" applyAlignment="1">
      <alignment wrapText="1"/>
    </xf>
    <xf numFmtId="0" fontId="4" fillId="0" borderId="15" xfId="0" applyFont="1" applyFill="1" applyBorder="1" applyAlignment="1">
      <alignment vertical="top" wrapText="1"/>
    </xf>
    <xf numFmtId="0" fontId="3" fillId="4" borderId="1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5" fillId="0" borderId="15" xfId="0" applyFont="1" applyBorder="1" applyAlignment="1">
      <alignment wrapText="1"/>
    </xf>
    <xf numFmtId="0" fontId="5" fillId="6" borderId="15" xfId="0" applyFont="1" applyFill="1" applyBorder="1" applyAlignment="1">
      <alignment wrapText="1"/>
    </xf>
    <xf numFmtId="0" fontId="5" fillId="8" borderId="15" xfId="0" applyFont="1" applyFill="1" applyBorder="1" applyAlignment="1">
      <alignment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horizontal="left"/>
    </xf>
    <xf numFmtId="0" fontId="0" fillId="0" borderId="17" xfId="0" applyFill="1" applyBorder="1"/>
    <xf numFmtId="0" fontId="0" fillId="0" borderId="34" xfId="0" applyBorder="1"/>
    <xf numFmtId="0" fontId="1" fillId="7" borderId="15" xfId="0" applyFont="1" applyFill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3" fillId="0" borderId="13" xfId="0" applyFont="1" applyFill="1" applyBorder="1" applyAlignment="1">
      <alignment horizontal="left" vertical="center" wrapText="1"/>
    </xf>
    <xf numFmtId="0" fontId="6" fillId="2" borderId="13" xfId="0" applyFont="1" applyFill="1" applyBorder="1"/>
    <xf numFmtId="0" fontId="5" fillId="7" borderId="13" xfId="0" applyFont="1" applyFill="1" applyBorder="1"/>
    <xf numFmtId="0" fontId="12" fillId="0" borderId="0" xfId="0" applyFont="1"/>
    <xf numFmtId="0" fontId="5" fillId="7" borderId="15" xfId="0" applyFont="1" applyFill="1" applyBorder="1" applyAlignment="1">
      <alignment horizontal="right"/>
    </xf>
    <xf numFmtId="0" fontId="5" fillId="7" borderId="15" xfId="0" applyFont="1" applyFill="1" applyBorder="1" applyAlignment="1">
      <alignment vertical="top" wrapText="1"/>
    </xf>
    <xf numFmtId="0" fontId="6" fillId="2" borderId="15" xfId="0" applyFont="1" applyFill="1" applyBorder="1"/>
    <xf numFmtId="0" fontId="9" fillId="0" borderId="15" xfId="0" applyFont="1" applyBorder="1" applyAlignment="1"/>
    <xf numFmtId="0" fontId="3" fillId="7" borderId="15" xfId="0" applyFont="1" applyFill="1" applyBorder="1" applyAlignment="1">
      <alignment horizontal="center" vertical="center" wrapText="1"/>
    </xf>
    <xf numFmtId="0" fontId="4" fillId="7" borderId="15" xfId="0" applyFont="1" applyFill="1" applyBorder="1"/>
    <xf numFmtId="0" fontId="4" fillId="7" borderId="15" xfId="0" applyFont="1" applyFill="1" applyBorder="1" applyAlignment="1">
      <alignment horizontal="right"/>
    </xf>
    <xf numFmtId="0" fontId="4" fillId="7" borderId="15" xfId="0" applyFont="1" applyFill="1" applyBorder="1" applyAlignment="1">
      <alignment wrapText="1"/>
    </xf>
    <xf numFmtId="0" fontId="9" fillId="0" borderId="15" xfId="0" applyFont="1" applyBorder="1" applyAlignment="1">
      <alignment horizontal="left"/>
    </xf>
    <xf numFmtId="0" fontId="1" fillId="0" borderId="0" xfId="0" applyFont="1" applyBorder="1" applyAlignment="1"/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Hyperlink 2" xfId="39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?痃%S&amp;F?_x0008_?o_x0006__x0007__x0001__x0001_" xfId="53"/>
    <cellStyle name="常规 2" xfId="54"/>
    <cellStyle name="常规 3" xfId="55"/>
    <cellStyle name="常规 4" xfId="5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.xin.wang\Desktop\&#23458;&#25143;.xml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客户"/>
      <sheetName val="hidde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zoomScale="96" zoomScaleNormal="96" topLeftCell="A37" workbookViewId="0">
      <selection activeCell="G41" sqref="G41"/>
    </sheetView>
  </sheetViews>
  <sheetFormatPr defaultColWidth="11" defaultRowHeight="13.5"/>
  <cols>
    <col min="1" max="1" width="5.5" customWidth="1"/>
    <col min="2" max="2" width="24.6666666666667" customWidth="1"/>
    <col min="3" max="3" width="22.8333333333333" customWidth="1"/>
    <col min="4" max="4" width="6.83333333333333" customWidth="1"/>
    <col min="5" max="5" width="10.5" customWidth="1"/>
    <col min="6" max="6" width="5.5" customWidth="1"/>
    <col min="7" max="7" width="25.6416666666667" customWidth="1"/>
    <col min="8" max="8" width="23.5" style="67" customWidth="1"/>
    <col min="9" max="9" width="27.8333333333333" customWidth="1"/>
  </cols>
  <sheetData>
    <row r="1" ht="16.5" spans="1:9">
      <c r="A1" s="87" t="s">
        <v>0</v>
      </c>
      <c r="B1" s="87"/>
      <c r="C1" s="88" t="s">
        <v>1</v>
      </c>
      <c r="D1" s="88"/>
      <c r="E1" s="89" t="s">
        <v>2</v>
      </c>
      <c r="F1" s="90" t="s">
        <v>3</v>
      </c>
      <c r="G1" s="91"/>
      <c r="H1" s="89" t="s">
        <v>4</v>
      </c>
      <c r="I1" s="108" t="s">
        <v>5</v>
      </c>
    </row>
    <row r="2" ht="16.5" spans="1:9">
      <c r="A2" s="87" t="s">
        <v>6</v>
      </c>
      <c r="B2" s="87"/>
      <c r="C2" s="88" t="s">
        <v>7</v>
      </c>
      <c r="D2" s="88"/>
      <c r="E2" s="88"/>
      <c r="F2" s="88"/>
      <c r="G2" s="88"/>
      <c r="H2" s="88"/>
      <c r="I2" s="88"/>
    </row>
    <row r="3" ht="16.5" spans="1:9">
      <c r="A3" s="93" t="s">
        <v>8</v>
      </c>
      <c r="B3" s="94"/>
      <c r="C3" s="90"/>
      <c r="D3" s="95"/>
      <c r="E3" s="95"/>
      <c r="F3" s="95"/>
      <c r="G3" s="95"/>
      <c r="H3" s="95"/>
      <c r="I3" s="91"/>
    </row>
    <row r="4" ht="16.5" spans="1:9">
      <c r="A4" s="87" t="s">
        <v>9</v>
      </c>
      <c r="B4" s="87"/>
      <c r="C4" s="158" t="s">
        <v>10</v>
      </c>
      <c r="D4" s="88"/>
      <c r="E4" s="88"/>
      <c r="F4" s="88"/>
      <c r="G4" s="88"/>
      <c r="H4" s="88"/>
      <c r="I4" s="88"/>
    </row>
    <row r="5" ht="16.5" spans="1:9">
      <c r="A5" s="96" t="s">
        <v>11</v>
      </c>
      <c r="B5" s="96" t="s">
        <v>12</v>
      </c>
      <c r="C5" s="96" t="s">
        <v>13</v>
      </c>
      <c r="D5" s="96" t="s">
        <v>14</v>
      </c>
      <c r="E5" s="96" t="s">
        <v>15</v>
      </c>
      <c r="F5" s="96" t="s">
        <v>16</v>
      </c>
      <c r="G5" s="96" t="s">
        <v>17</v>
      </c>
      <c r="H5" s="96" t="s">
        <v>18</v>
      </c>
      <c r="I5" s="96" t="s">
        <v>19</v>
      </c>
    </row>
    <row r="6" ht="16.5" spans="1:9">
      <c r="A6" s="96">
        <v>1</v>
      </c>
      <c r="B6" s="97" t="s">
        <v>20</v>
      </c>
      <c r="C6" s="98" t="s">
        <v>21</v>
      </c>
      <c r="D6" s="27" t="s">
        <v>14</v>
      </c>
      <c r="E6" s="27" t="s">
        <v>22</v>
      </c>
      <c r="F6" s="100"/>
      <c r="G6" s="100"/>
      <c r="H6" s="100"/>
      <c r="I6" s="100"/>
    </row>
    <row r="7" ht="16.5" spans="1:9">
      <c r="A7" s="96">
        <v>2</v>
      </c>
      <c r="B7" s="27" t="s">
        <v>23</v>
      </c>
      <c r="C7" s="29" t="s">
        <v>24</v>
      </c>
      <c r="D7" s="27" t="s">
        <v>14</v>
      </c>
      <c r="E7" s="27" t="s">
        <v>25</v>
      </c>
      <c r="F7" s="30"/>
      <c r="G7" s="27"/>
      <c r="H7" s="105"/>
      <c r="I7" s="27"/>
    </row>
    <row r="8" ht="16.5" spans="1:9">
      <c r="A8" s="96">
        <v>3</v>
      </c>
      <c r="B8" s="27" t="s">
        <v>26</v>
      </c>
      <c r="C8" s="29" t="s">
        <v>27</v>
      </c>
      <c r="D8" s="27" t="s">
        <v>14</v>
      </c>
      <c r="E8" s="27" t="s">
        <v>25</v>
      </c>
      <c r="F8" s="30"/>
      <c r="G8" s="27"/>
      <c r="H8" s="47"/>
      <c r="I8" s="29"/>
    </row>
    <row r="9" ht="16.5" spans="1:9">
      <c r="A9" s="96">
        <v>4</v>
      </c>
      <c r="B9" s="27" t="s">
        <v>28</v>
      </c>
      <c r="C9" s="29" t="s">
        <v>29</v>
      </c>
      <c r="D9" s="27" t="s">
        <v>14</v>
      </c>
      <c r="E9" s="27" t="s">
        <v>25</v>
      </c>
      <c r="F9" s="30"/>
      <c r="G9" s="27"/>
      <c r="H9" s="47"/>
      <c r="I9" s="29"/>
    </row>
    <row r="10" ht="16.5" spans="1:9">
      <c r="A10" s="96">
        <v>5</v>
      </c>
      <c r="B10" s="27" t="s">
        <v>30</v>
      </c>
      <c r="C10" s="27" t="s">
        <v>31</v>
      </c>
      <c r="D10" s="27" t="s">
        <v>14</v>
      </c>
      <c r="E10" s="27" t="s">
        <v>32</v>
      </c>
      <c r="F10" s="30"/>
      <c r="G10" s="27"/>
      <c r="H10" s="47" t="s">
        <v>33</v>
      </c>
      <c r="I10" s="29"/>
    </row>
    <row r="11" ht="16.5" spans="1:9">
      <c r="A11" s="96">
        <v>6</v>
      </c>
      <c r="B11" s="27" t="s">
        <v>34</v>
      </c>
      <c r="C11" s="29" t="s">
        <v>35</v>
      </c>
      <c r="D11" s="27" t="s">
        <v>14</v>
      </c>
      <c r="E11" s="27" t="s">
        <v>36</v>
      </c>
      <c r="F11" s="30"/>
      <c r="G11" s="27" t="s">
        <v>37</v>
      </c>
      <c r="H11" s="47" t="s">
        <v>38</v>
      </c>
      <c r="I11" s="29"/>
    </row>
    <row r="12" ht="16.5" spans="1:9">
      <c r="A12" s="96">
        <v>7</v>
      </c>
      <c r="B12" s="81" t="s">
        <v>39</v>
      </c>
      <c r="C12" s="43" t="s">
        <v>40</v>
      </c>
      <c r="D12" s="27" t="s">
        <v>14</v>
      </c>
      <c r="E12" s="27" t="s">
        <v>32</v>
      </c>
      <c r="F12" s="30"/>
      <c r="G12" s="27"/>
      <c r="H12" s="31" t="s">
        <v>41</v>
      </c>
      <c r="I12" s="29" t="s">
        <v>42</v>
      </c>
    </row>
    <row r="13" ht="16.5" spans="1:9">
      <c r="A13" s="96">
        <v>8</v>
      </c>
      <c r="B13" s="27" t="s">
        <v>43</v>
      </c>
      <c r="C13" s="27" t="s">
        <v>44</v>
      </c>
      <c r="D13" s="27" t="s">
        <v>14</v>
      </c>
      <c r="E13" s="27" t="s">
        <v>32</v>
      </c>
      <c r="F13" s="30"/>
      <c r="G13" s="27"/>
      <c r="H13" s="31" t="s">
        <v>45</v>
      </c>
      <c r="I13" s="29"/>
    </row>
    <row r="14" ht="31" customHeight="1" spans="1:9">
      <c r="A14" s="96">
        <v>9</v>
      </c>
      <c r="B14" s="27" t="s">
        <v>46</v>
      </c>
      <c r="C14" s="27" t="s">
        <v>47</v>
      </c>
      <c r="D14" s="27" t="s">
        <v>48</v>
      </c>
      <c r="E14" s="27" t="s">
        <v>36</v>
      </c>
      <c r="F14" s="30"/>
      <c r="G14" s="31" t="s">
        <v>49</v>
      </c>
      <c r="H14" s="128" t="s">
        <v>50</v>
      </c>
      <c r="I14" s="29"/>
    </row>
    <row r="15" ht="16.5" spans="1:9">
      <c r="A15" s="96">
        <v>10</v>
      </c>
      <c r="B15" s="27" t="s">
        <v>51</v>
      </c>
      <c r="C15" s="27" t="s">
        <v>52</v>
      </c>
      <c r="D15" s="27" t="s">
        <v>48</v>
      </c>
      <c r="E15" s="27" t="s">
        <v>36</v>
      </c>
      <c r="F15" s="30"/>
      <c r="G15" s="31" t="s">
        <v>53</v>
      </c>
      <c r="H15" s="128" t="s">
        <v>54</v>
      </c>
      <c r="I15" s="29"/>
    </row>
    <row r="16" ht="16.5" spans="1:9">
      <c r="A16" s="96">
        <v>11</v>
      </c>
      <c r="B16" s="27" t="s">
        <v>55</v>
      </c>
      <c r="C16" s="27" t="s">
        <v>56</v>
      </c>
      <c r="D16" s="27" t="s">
        <v>14</v>
      </c>
      <c r="E16" s="27" t="s">
        <v>25</v>
      </c>
      <c r="F16" s="30"/>
      <c r="G16" s="27" t="s">
        <v>57</v>
      </c>
      <c r="H16" s="31"/>
      <c r="I16" s="29"/>
    </row>
    <row r="17" ht="16.5" spans="1:9">
      <c r="A17" s="96">
        <v>12</v>
      </c>
      <c r="B17" s="27" t="s">
        <v>6</v>
      </c>
      <c r="C17" s="27" t="s">
        <v>58</v>
      </c>
      <c r="D17" s="27" t="s">
        <v>48</v>
      </c>
      <c r="E17" s="27" t="s">
        <v>25</v>
      </c>
      <c r="F17" s="27">
        <v>200</v>
      </c>
      <c r="G17" s="27"/>
      <c r="H17" s="31"/>
      <c r="I17" s="27"/>
    </row>
    <row r="18" ht="16.5" spans="1:9">
      <c r="A18" s="96">
        <v>13</v>
      </c>
      <c r="B18" s="27" t="s">
        <v>59</v>
      </c>
      <c r="C18" s="29" t="s">
        <v>60</v>
      </c>
      <c r="D18" s="27" t="s">
        <v>14</v>
      </c>
      <c r="E18" s="27" t="s">
        <v>32</v>
      </c>
      <c r="F18" s="27"/>
      <c r="G18" s="27"/>
      <c r="H18" s="31" t="s">
        <v>61</v>
      </c>
      <c r="I18" s="27"/>
    </row>
    <row r="19" ht="16.5" spans="1:9">
      <c r="A19" s="96">
        <v>14</v>
      </c>
      <c r="B19" s="27" t="s">
        <v>62</v>
      </c>
      <c r="C19" s="29" t="s">
        <v>63</v>
      </c>
      <c r="D19" s="27" t="s">
        <v>14</v>
      </c>
      <c r="E19" s="27" t="s">
        <v>25</v>
      </c>
      <c r="F19" s="27"/>
      <c r="G19" s="27" t="s">
        <v>57</v>
      </c>
      <c r="H19" s="31"/>
      <c r="I19" s="27" t="s">
        <v>64</v>
      </c>
    </row>
    <row r="20" ht="16.5" spans="1:9">
      <c r="A20" s="96">
        <v>15</v>
      </c>
      <c r="B20" s="31" t="s">
        <v>65</v>
      </c>
      <c r="C20" s="27" t="s">
        <v>66</v>
      </c>
      <c r="D20" s="27" t="s">
        <v>14</v>
      </c>
      <c r="E20" s="27" t="s">
        <v>67</v>
      </c>
      <c r="F20" s="27"/>
      <c r="G20" s="27" t="s">
        <v>68</v>
      </c>
      <c r="H20" s="31"/>
      <c r="I20" s="27"/>
    </row>
    <row r="21" ht="16.5" spans="1:9">
      <c r="A21" s="96">
        <v>16</v>
      </c>
      <c r="B21" s="31" t="s">
        <v>69</v>
      </c>
      <c r="C21" s="27" t="s">
        <v>70</v>
      </c>
      <c r="D21" s="27"/>
      <c r="E21" s="27" t="s">
        <v>67</v>
      </c>
      <c r="F21" s="27"/>
      <c r="G21" s="27" t="s">
        <v>71</v>
      </c>
      <c r="H21" s="31"/>
      <c r="I21" s="27"/>
    </row>
    <row r="22" ht="49.5" spans="1:9">
      <c r="A22" s="96">
        <v>17</v>
      </c>
      <c r="B22" s="27" t="s">
        <v>72</v>
      </c>
      <c r="C22" s="27" t="s">
        <v>73</v>
      </c>
      <c r="D22" s="27" t="s">
        <v>14</v>
      </c>
      <c r="E22" s="27" t="s">
        <v>36</v>
      </c>
      <c r="F22" s="29"/>
      <c r="G22" s="31" t="s">
        <v>74</v>
      </c>
      <c r="H22" s="31"/>
      <c r="I22" s="27"/>
    </row>
    <row r="23" ht="16.5" spans="1:9">
      <c r="A23" s="96"/>
      <c r="B23" s="27" t="s">
        <v>75</v>
      </c>
      <c r="C23" s="27" t="s">
        <v>76</v>
      </c>
      <c r="D23" s="27" t="s">
        <v>14</v>
      </c>
      <c r="E23" s="27" t="s">
        <v>77</v>
      </c>
      <c r="F23" s="29"/>
      <c r="G23" s="31"/>
      <c r="H23" s="31"/>
      <c r="I23" s="27"/>
    </row>
    <row r="24" ht="16.5" spans="1:9">
      <c r="A24" s="96"/>
      <c r="B24" s="27" t="s">
        <v>78</v>
      </c>
      <c r="C24" s="27" t="s">
        <v>79</v>
      </c>
      <c r="D24" s="27" t="s">
        <v>14</v>
      </c>
      <c r="E24" s="27" t="s">
        <v>80</v>
      </c>
      <c r="F24" s="29"/>
      <c r="G24" s="31"/>
      <c r="H24" s="31"/>
      <c r="I24" s="27"/>
    </row>
    <row r="25" ht="16.5" spans="1:9">
      <c r="A25" s="96"/>
      <c r="B25" s="27" t="s">
        <v>81</v>
      </c>
      <c r="C25" s="27" t="s">
        <v>82</v>
      </c>
      <c r="D25" s="27" t="s">
        <v>14</v>
      </c>
      <c r="E25" s="27" t="s">
        <v>32</v>
      </c>
      <c r="F25" s="27"/>
      <c r="G25" s="27"/>
      <c r="H25" s="31" t="s">
        <v>83</v>
      </c>
      <c r="I25" s="27"/>
    </row>
    <row r="26" ht="16.5" spans="1:9">
      <c r="A26" s="96"/>
      <c r="B26" s="27"/>
      <c r="C26" s="27"/>
      <c r="D26" s="27"/>
      <c r="E26" s="27"/>
      <c r="F26" s="27"/>
      <c r="G26" s="31"/>
      <c r="H26" s="31"/>
      <c r="I26" s="27"/>
    </row>
    <row r="30" ht="16.5" spans="1:10">
      <c r="A30" s="87" t="s">
        <v>0</v>
      </c>
      <c r="B30" s="87"/>
      <c r="C30" s="88" t="s">
        <v>84</v>
      </c>
      <c r="D30" s="88"/>
      <c r="E30" s="89" t="s">
        <v>2</v>
      </c>
      <c r="F30" s="140" t="s">
        <v>85</v>
      </c>
      <c r="G30" s="140"/>
      <c r="H30" s="89" t="s">
        <v>4</v>
      </c>
      <c r="I30" s="101" t="s">
        <v>86</v>
      </c>
      <c r="J30" s="159"/>
    </row>
    <row r="31" ht="16.5" spans="1:9">
      <c r="A31" s="87" t="s">
        <v>6</v>
      </c>
      <c r="B31" s="87"/>
      <c r="C31" s="88" t="s">
        <v>87</v>
      </c>
      <c r="D31" s="88"/>
      <c r="E31" s="88"/>
      <c r="F31" s="88"/>
      <c r="G31" s="88"/>
      <c r="H31" s="88"/>
      <c r="I31" s="88"/>
    </row>
    <row r="32" ht="16.5" spans="1:9">
      <c r="A32" s="93" t="s">
        <v>8</v>
      </c>
      <c r="B32" s="94"/>
      <c r="C32" s="90" t="s">
        <v>5</v>
      </c>
      <c r="D32" s="95"/>
      <c r="E32" s="95"/>
      <c r="F32" s="95"/>
      <c r="G32" s="95"/>
      <c r="H32" s="95"/>
      <c r="I32" s="91"/>
    </row>
    <row r="33" ht="16.5" spans="1:9">
      <c r="A33" s="87" t="s">
        <v>9</v>
      </c>
      <c r="B33" s="87"/>
      <c r="C33" s="88" t="s">
        <v>88</v>
      </c>
      <c r="D33" s="88"/>
      <c r="E33" s="88"/>
      <c r="F33" s="88"/>
      <c r="G33" s="88"/>
      <c r="H33" s="88"/>
      <c r="I33" s="88"/>
    </row>
    <row r="34" ht="16.5" spans="1:9">
      <c r="A34" s="96" t="s">
        <v>11</v>
      </c>
      <c r="B34" s="96" t="s">
        <v>12</v>
      </c>
      <c r="C34" s="96" t="s">
        <v>13</v>
      </c>
      <c r="D34" s="96" t="s">
        <v>14</v>
      </c>
      <c r="E34" s="96" t="s">
        <v>15</v>
      </c>
      <c r="F34" s="96" t="s">
        <v>16</v>
      </c>
      <c r="G34" s="96" t="s">
        <v>17</v>
      </c>
      <c r="H34" s="96" t="s">
        <v>18</v>
      </c>
      <c r="I34" s="96" t="s">
        <v>19</v>
      </c>
    </row>
    <row r="35" ht="16.5" spans="1:9">
      <c r="A35" s="96">
        <v>1</v>
      </c>
      <c r="B35" s="97" t="s">
        <v>20</v>
      </c>
      <c r="C35" s="98" t="s">
        <v>89</v>
      </c>
      <c r="D35" s="27" t="s">
        <v>14</v>
      </c>
      <c r="E35" s="27" t="s">
        <v>22</v>
      </c>
      <c r="F35" s="100"/>
      <c r="G35" s="100"/>
      <c r="H35" s="100"/>
      <c r="I35" s="100"/>
    </row>
    <row r="36" ht="16.5" spans="1:9">
      <c r="A36" s="96">
        <v>2</v>
      </c>
      <c r="B36" s="97" t="s">
        <v>90</v>
      </c>
      <c r="C36" s="98" t="s">
        <v>91</v>
      </c>
      <c r="D36" s="27" t="s">
        <v>14</v>
      </c>
      <c r="E36" s="27" t="s">
        <v>22</v>
      </c>
      <c r="F36" s="100"/>
      <c r="G36" s="100"/>
      <c r="H36" s="100"/>
      <c r="I36" s="100"/>
    </row>
    <row r="37" ht="16.5" spans="1:9">
      <c r="A37" s="96">
        <v>3</v>
      </c>
      <c r="B37" s="97" t="s">
        <v>92</v>
      </c>
      <c r="C37" s="98" t="s">
        <v>93</v>
      </c>
      <c r="D37" s="27" t="s">
        <v>14</v>
      </c>
      <c r="E37" s="27" t="s">
        <v>22</v>
      </c>
      <c r="F37" s="100"/>
      <c r="G37" s="100"/>
      <c r="H37" s="100"/>
      <c r="I37" s="100"/>
    </row>
    <row r="38" ht="16.5" spans="1:9">
      <c r="A38" s="96">
        <v>4</v>
      </c>
      <c r="B38" s="27" t="s">
        <v>94</v>
      </c>
      <c r="C38" s="27" t="s">
        <v>95</v>
      </c>
      <c r="D38" s="27" t="s">
        <v>14</v>
      </c>
      <c r="E38" s="27" t="s">
        <v>32</v>
      </c>
      <c r="F38" s="30"/>
      <c r="G38" s="27"/>
      <c r="H38" s="105" t="s">
        <v>96</v>
      </c>
      <c r="I38" s="27"/>
    </row>
    <row r="39" ht="16.5" spans="1:9">
      <c r="A39" s="96">
        <v>5</v>
      </c>
      <c r="B39" s="27" t="s">
        <v>97</v>
      </c>
      <c r="C39" s="27" t="s">
        <v>98</v>
      </c>
      <c r="D39" s="27" t="s">
        <v>14</v>
      </c>
      <c r="E39" s="27" t="s">
        <v>67</v>
      </c>
      <c r="F39" s="30"/>
      <c r="G39" s="27"/>
      <c r="H39" s="47"/>
      <c r="I39" s="29"/>
    </row>
    <row r="40" ht="16.5" spans="1:9">
      <c r="A40" s="96">
        <v>6</v>
      </c>
      <c r="B40" s="27" t="s">
        <v>99</v>
      </c>
      <c r="C40" s="27" t="s">
        <v>100</v>
      </c>
      <c r="D40" s="27" t="s">
        <v>14</v>
      </c>
      <c r="E40" s="27" t="s">
        <v>32</v>
      </c>
      <c r="F40" s="30"/>
      <c r="G40" s="27"/>
      <c r="H40" s="47" t="s">
        <v>61</v>
      </c>
      <c r="I40" s="29"/>
    </row>
    <row r="41" ht="16.5" spans="1:9">
      <c r="A41" s="96">
        <v>7</v>
      </c>
      <c r="B41" s="27" t="s">
        <v>101</v>
      </c>
      <c r="C41" s="27" t="s">
        <v>102</v>
      </c>
      <c r="D41" s="27" t="s">
        <v>14</v>
      </c>
      <c r="E41" s="27" t="s">
        <v>67</v>
      </c>
      <c r="F41" s="30"/>
      <c r="G41" s="27" t="s">
        <v>103</v>
      </c>
      <c r="H41" s="47"/>
      <c r="I41" s="29"/>
    </row>
    <row r="42" ht="16.5" spans="1:9">
      <c r="A42" s="96">
        <v>8</v>
      </c>
      <c r="B42" s="27" t="s">
        <v>104</v>
      </c>
      <c r="C42" s="27" t="s">
        <v>105</v>
      </c>
      <c r="D42" s="27" t="s">
        <v>14</v>
      </c>
      <c r="E42" s="27" t="s">
        <v>67</v>
      </c>
      <c r="F42" s="30"/>
      <c r="G42" s="31" t="s">
        <v>106</v>
      </c>
      <c r="H42" s="47"/>
      <c r="I42" s="29"/>
    </row>
    <row r="43" ht="16.5" spans="1:9">
      <c r="A43" s="96">
        <v>9</v>
      </c>
      <c r="B43" s="31" t="s">
        <v>107</v>
      </c>
      <c r="C43" s="27" t="s">
        <v>108</v>
      </c>
      <c r="D43" s="27" t="s">
        <v>14</v>
      </c>
      <c r="E43" s="27" t="s">
        <v>67</v>
      </c>
      <c r="F43" s="30"/>
      <c r="G43" s="27" t="s">
        <v>109</v>
      </c>
      <c r="I43" s="29"/>
    </row>
    <row r="44" ht="16.5" spans="1:9">
      <c r="A44" s="96">
        <v>10</v>
      </c>
      <c r="B44" s="27" t="s">
        <v>69</v>
      </c>
      <c r="C44" s="27" t="s">
        <v>110</v>
      </c>
      <c r="D44" s="27" t="s">
        <v>14</v>
      </c>
      <c r="E44" s="27" t="s">
        <v>67</v>
      </c>
      <c r="F44" s="30"/>
      <c r="G44" s="27" t="s">
        <v>111</v>
      </c>
      <c r="H44" s="31"/>
      <c r="I44" s="29"/>
    </row>
    <row r="45" ht="16.5" spans="1:9">
      <c r="A45" s="96"/>
      <c r="B45" s="27"/>
      <c r="C45" s="27"/>
      <c r="D45" s="27"/>
      <c r="E45" s="27"/>
      <c r="F45" s="30"/>
      <c r="G45" s="27"/>
      <c r="H45" s="31"/>
      <c r="I45" s="29"/>
    </row>
    <row r="46" ht="16.5" spans="1:9">
      <c r="A46" s="96"/>
      <c r="B46" s="27"/>
      <c r="C46" s="27"/>
      <c r="D46" s="27"/>
      <c r="E46" s="27"/>
      <c r="F46" s="30"/>
      <c r="G46" s="27"/>
      <c r="H46" s="31"/>
      <c r="I46" s="29"/>
    </row>
    <row r="47" ht="16.5" spans="1:9">
      <c r="A47" s="98"/>
      <c r="B47" s="98"/>
      <c r="C47" s="98"/>
      <c r="D47" s="98"/>
      <c r="E47" s="27"/>
      <c r="F47" s="98"/>
      <c r="G47" s="98"/>
      <c r="H47" s="128"/>
      <c r="I47" s="98"/>
    </row>
  </sheetData>
  <mergeCells count="18">
    <mergeCell ref="A1:B1"/>
    <mergeCell ref="C1:D1"/>
    <mergeCell ref="F1:G1"/>
    <mergeCell ref="A2:B2"/>
    <mergeCell ref="C2:I2"/>
    <mergeCell ref="A3:B3"/>
    <mergeCell ref="C3:I3"/>
    <mergeCell ref="A4:B4"/>
    <mergeCell ref="C4:I4"/>
    <mergeCell ref="A30:B30"/>
    <mergeCell ref="C30:D30"/>
    <mergeCell ref="F30:G30"/>
    <mergeCell ref="A31:B31"/>
    <mergeCell ref="C31:I31"/>
    <mergeCell ref="A32:B32"/>
    <mergeCell ref="C32:I32"/>
    <mergeCell ref="A33:B33"/>
    <mergeCell ref="C33:I33"/>
  </mergeCells>
  <dataValidations count="2">
    <dataValidation type="list" allowBlank="1" showInputMessage="1" showErrorMessage="1" sqref="D23 D24 D6:D22 D25:D26 D35:D46">
      <formula1>"必填,非必填"</formula1>
    </dataValidation>
    <dataValidation type="list" allowBlank="1" showInputMessage="1" showErrorMessage="1" sqref="E23 E24 E6:E22 E25:E26 E35:E47">
      <formula1>"String,Float,Integer,Numeric,Date,Time,Reference"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1"/>
  <sheetViews>
    <sheetView tabSelected="1" topLeftCell="A160" workbookViewId="0">
      <selection activeCell="C169" sqref="C169"/>
    </sheetView>
  </sheetViews>
  <sheetFormatPr defaultColWidth="11" defaultRowHeight="13.5"/>
  <cols>
    <col min="1" max="1" width="5.16666666666667" customWidth="1"/>
    <col min="2" max="2" width="17.5" customWidth="1"/>
    <col min="3" max="3" width="25.6666666666667" customWidth="1"/>
    <col min="5" max="5" width="12.3333333333333" customWidth="1"/>
    <col min="6" max="6" width="7.5" customWidth="1"/>
    <col min="7" max="7" width="34.8333333333333" style="67" customWidth="1"/>
    <col min="8" max="8" width="28" style="67" customWidth="1"/>
    <col min="9" max="9" width="32.8333333333333" style="67" customWidth="1"/>
  </cols>
  <sheetData>
    <row r="1" ht="16.5" spans="1:9">
      <c r="A1" s="87" t="s">
        <v>0</v>
      </c>
      <c r="B1" s="87"/>
      <c r="C1" s="88" t="s">
        <v>112</v>
      </c>
      <c r="D1" s="88"/>
      <c r="E1" s="89" t="s">
        <v>2</v>
      </c>
      <c r="F1" s="90" t="s">
        <v>113</v>
      </c>
      <c r="G1" s="91"/>
      <c r="H1" s="89" t="s">
        <v>4</v>
      </c>
      <c r="I1" s="101" t="s">
        <v>114</v>
      </c>
    </row>
    <row r="2" ht="16.5" spans="1:9">
      <c r="A2" s="87" t="s">
        <v>6</v>
      </c>
      <c r="B2" s="87"/>
      <c r="C2" s="88" t="s">
        <v>115</v>
      </c>
      <c r="D2" s="88"/>
      <c r="E2" s="88"/>
      <c r="F2" s="88"/>
      <c r="G2" s="88"/>
      <c r="H2" s="88"/>
      <c r="I2" s="88"/>
    </row>
    <row r="3" ht="16.5" spans="1:9">
      <c r="A3" s="93" t="s">
        <v>8</v>
      </c>
      <c r="B3" s="94"/>
      <c r="C3" s="90"/>
      <c r="D3" s="95"/>
      <c r="E3" s="95"/>
      <c r="F3" s="95"/>
      <c r="G3" s="95"/>
      <c r="H3" s="95"/>
      <c r="I3" s="91"/>
    </row>
    <row r="4" ht="16.5" spans="1:9">
      <c r="A4" s="87" t="s">
        <v>9</v>
      </c>
      <c r="B4" s="87"/>
      <c r="C4" s="88" t="s">
        <v>116</v>
      </c>
      <c r="D4" s="88"/>
      <c r="E4" s="88"/>
      <c r="F4" s="88"/>
      <c r="G4" s="88"/>
      <c r="H4" s="88"/>
      <c r="I4" s="88"/>
    </row>
    <row r="5" ht="16.5" spans="1:9">
      <c r="A5" s="96" t="s">
        <v>11</v>
      </c>
      <c r="B5" s="96" t="s">
        <v>12</v>
      </c>
      <c r="C5" s="96" t="s">
        <v>13</v>
      </c>
      <c r="D5" s="96" t="s">
        <v>14</v>
      </c>
      <c r="E5" s="96" t="s">
        <v>15</v>
      </c>
      <c r="F5" s="96" t="s">
        <v>16</v>
      </c>
      <c r="G5" s="96" t="s">
        <v>17</v>
      </c>
      <c r="H5" s="96" t="s">
        <v>18</v>
      </c>
      <c r="I5" s="96" t="s">
        <v>19</v>
      </c>
    </row>
    <row r="6" ht="16.5" spans="1:9">
      <c r="A6" s="96">
        <v>1</v>
      </c>
      <c r="B6" s="97" t="s">
        <v>117</v>
      </c>
      <c r="C6" s="99" t="s">
        <v>118</v>
      </c>
      <c r="D6" s="99" t="s">
        <v>14</v>
      </c>
      <c r="E6" s="27" t="s">
        <v>22</v>
      </c>
      <c r="F6" s="100"/>
      <c r="G6" s="100"/>
      <c r="H6" s="100"/>
      <c r="I6" s="100"/>
    </row>
    <row r="7" ht="16.5" spans="1:9">
      <c r="A7" s="96">
        <v>2</v>
      </c>
      <c r="B7" s="27" t="s">
        <v>119</v>
      </c>
      <c r="C7" s="29" t="s">
        <v>120</v>
      </c>
      <c r="D7" s="27" t="s">
        <v>14</v>
      </c>
      <c r="E7" s="27" t="s">
        <v>25</v>
      </c>
      <c r="F7" s="30"/>
      <c r="G7" s="31" t="s">
        <v>121</v>
      </c>
      <c r="H7" s="105"/>
      <c r="I7" s="31"/>
    </row>
    <row r="8" ht="16.5" spans="1:9">
      <c r="A8" s="96">
        <v>3</v>
      </c>
      <c r="B8" s="27" t="s">
        <v>122</v>
      </c>
      <c r="C8" s="29" t="s">
        <v>123</v>
      </c>
      <c r="D8" s="27" t="s">
        <v>14</v>
      </c>
      <c r="E8" s="27" t="s">
        <v>32</v>
      </c>
      <c r="F8" s="30"/>
      <c r="G8" s="31" t="s">
        <v>124</v>
      </c>
      <c r="H8" s="105" t="s">
        <v>125</v>
      </c>
      <c r="I8" s="31"/>
    </row>
    <row r="9" ht="16.5" spans="1:9">
      <c r="A9" s="96">
        <v>4</v>
      </c>
      <c r="B9" s="27" t="s">
        <v>126</v>
      </c>
      <c r="C9" s="29" t="s">
        <v>127</v>
      </c>
      <c r="D9" s="27" t="s">
        <v>14</v>
      </c>
      <c r="E9" s="27" t="s">
        <v>32</v>
      </c>
      <c r="F9" s="30"/>
      <c r="G9" s="31"/>
      <c r="H9" s="47" t="s">
        <v>128</v>
      </c>
      <c r="I9" s="136"/>
    </row>
    <row r="10" s="112" customFormat="1" ht="16.5" spans="1:9">
      <c r="A10" s="100">
        <v>5</v>
      </c>
      <c r="B10" s="113" t="s">
        <v>129</v>
      </c>
      <c r="C10" s="114" t="s">
        <v>130</v>
      </c>
      <c r="D10" s="113" t="s">
        <v>48</v>
      </c>
      <c r="E10" s="113" t="s">
        <v>32</v>
      </c>
      <c r="F10" s="115"/>
      <c r="G10" s="116" t="s">
        <v>64</v>
      </c>
      <c r="H10" s="117" t="s">
        <v>131</v>
      </c>
      <c r="I10" s="137" t="s">
        <v>132</v>
      </c>
    </row>
    <row r="11" s="112" customFormat="1" ht="16.5" spans="1:9">
      <c r="A11" s="100">
        <v>6</v>
      </c>
      <c r="B11" s="113" t="s">
        <v>133</v>
      </c>
      <c r="C11" s="114" t="s">
        <v>134</v>
      </c>
      <c r="D11" s="113" t="s">
        <v>14</v>
      </c>
      <c r="E11" s="113" t="s">
        <v>25</v>
      </c>
      <c r="F11" s="115"/>
      <c r="G11" s="116" t="s">
        <v>64</v>
      </c>
      <c r="H11" s="118"/>
      <c r="I11" s="137"/>
    </row>
    <row r="12" ht="16.5" spans="1:9">
      <c r="A12" s="96">
        <v>7</v>
      </c>
      <c r="B12" s="27" t="s">
        <v>135</v>
      </c>
      <c r="C12" s="29" t="s">
        <v>136</v>
      </c>
      <c r="D12" s="27" t="s">
        <v>14</v>
      </c>
      <c r="E12" s="27" t="s">
        <v>77</v>
      </c>
      <c r="F12" s="30"/>
      <c r="G12" s="31" t="s">
        <v>137</v>
      </c>
      <c r="H12" s="31"/>
      <c r="I12" s="136"/>
    </row>
    <row r="13" ht="16.5" spans="1:9">
      <c r="A13" s="96">
        <v>8</v>
      </c>
      <c r="B13" s="27" t="s">
        <v>138</v>
      </c>
      <c r="C13" s="29" t="s">
        <v>139</v>
      </c>
      <c r="D13" s="27" t="s">
        <v>14</v>
      </c>
      <c r="E13" s="27" t="s">
        <v>80</v>
      </c>
      <c r="F13" s="30"/>
      <c r="G13" s="31"/>
      <c r="H13" s="31"/>
      <c r="I13" s="136"/>
    </row>
    <row r="14" ht="16.5" spans="1:9">
      <c r="A14" s="96">
        <v>9</v>
      </c>
      <c r="B14" s="27" t="s">
        <v>140</v>
      </c>
      <c r="C14" s="29" t="s">
        <v>141</v>
      </c>
      <c r="D14" s="27" t="s">
        <v>48</v>
      </c>
      <c r="E14" s="27" t="s">
        <v>32</v>
      </c>
      <c r="F14" s="30"/>
      <c r="G14" s="31" t="s">
        <v>142</v>
      </c>
      <c r="H14" s="105" t="s">
        <v>143</v>
      </c>
      <c r="I14" s="136" t="s">
        <v>144</v>
      </c>
    </row>
    <row r="15" ht="16.5" spans="1:9">
      <c r="A15" s="96">
        <v>10</v>
      </c>
      <c r="B15" s="27" t="s">
        <v>145</v>
      </c>
      <c r="C15" s="29" t="s">
        <v>146</v>
      </c>
      <c r="D15" s="27" t="s">
        <v>14</v>
      </c>
      <c r="E15" s="27" t="s">
        <v>25</v>
      </c>
      <c r="F15" s="30"/>
      <c r="G15" s="31"/>
      <c r="H15" s="105"/>
      <c r="I15" s="136"/>
    </row>
    <row r="16" ht="33" spans="1:9">
      <c r="A16" s="96">
        <v>11</v>
      </c>
      <c r="B16" s="27" t="s">
        <v>147</v>
      </c>
      <c r="C16" s="29" t="s">
        <v>148</v>
      </c>
      <c r="D16" s="27" t="s">
        <v>14</v>
      </c>
      <c r="E16" s="27" t="s">
        <v>36</v>
      </c>
      <c r="F16" s="30"/>
      <c r="G16" s="31" t="s">
        <v>149</v>
      </c>
      <c r="H16" s="31"/>
      <c r="I16" s="136" t="s">
        <v>150</v>
      </c>
    </row>
    <row r="17" ht="16.5" spans="1:9">
      <c r="A17" s="96">
        <v>12</v>
      </c>
      <c r="B17" s="113" t="s">
        <v>151</v>
      </c>
      <c r="C17" s="119" t="s">
        <v>152</v>
      </c>
      <c r="D17" s="113" t="s">
        <v>14</v>
      </c>
      <c r="E17" s="113" t="s">
        <v>25</v>
      </c>
      <c r="F17" s="115"/>
      <c r="G17" s="116" t="s">
        <v>153</v>
      </c>
      <c r="H17" s="116"/>
      <c r="I17" s="137" t="s">
        <v>64</v>
      </c>
    </row>
    <row r="18" ht="16.5" spans="1:9">
      <c r="A18" s="96">
        <v>13</v>
      </c>
      <c r="B18" s="27" t="s">
        <v>154</v>
      </c>
      <c r="C18" s="27" t="s">
        <v>155</v>
      </c>
      <c r="D18" s="27" t="s">
        <v>14</v>
      </c>
      <c r="E18" s="27" t="s">
        <v>67</v>
      </c>
      <c r="F18" s="30"/>
      <c r="G18" s="31" t="s">
        <v>156</v>
      </c>
      <c r="H18" s="31"/>
      <c r="I18" s="136"/>
    </row>
    <row r="19" ht="16.5" spans="1:9">
      <c r="A19" s="96">
        <v>14</v>
      </c>
      <c r="B19" s="27" t="s">
        <v>157</v>
      </c>
      <c r="C19" s="27" t="s">
        <v>158</v>
      </c>
      <c r="D19" s="27" t="s">
        <v>14</v>
      </c>
      <c r="E19" s="27" t="s">
        <v>67</v>
      </c>
      <c r="F19" s="30"/>
      <c r="G19" s="31" t="s">
        <v>159</v>
      </c>
      <c r="H19" s="31" t="s">
        <v>160</v>
      </c>
      <c r="I19" s="136"/>
    </row>
    <row r="20" ht="16.5" spans="1:9">
      <c r="A20" s="96">
        <v>15</v>
      </c>
      <c r="B20" s="31" t="s">
        <v>161</v>
      </c>
      <c r="C20" s="27" t="s">
        <v>162</v>
      </c>
      <c r="D20" s="27" t="s">
        <v>14</v>
      </c>
      <c r="E20" s="27" t="s">
        <v>67</v>
      </c>
      <c r="F20" s="27"/>
      <c r="G20" s="31" t="s">
        <v>163</v>
      </c>
      <c r="H20" s="31"/>
      <c r="I20" s="31"/>
    </row>
    <row r="21" s="112" customFormat="1" ht="33" spans="1:9">
      <c r="A21" s="100">
        <v>16</v>
      </c>
      <c r="B21" s="116" t="s">
        <v>164</v>
      </c>
      <c r="C21" s="113" t="s">
        <v>165</v>
      </c>
      <c r="D21" s="113" t="s">
        <v>48</v>
      </c>
      <c r="E21" s="113" t="s">
        <v>32</v>
      </c>
      <c r="F21" s="113"/>
      <c r="G21" s="116" t="s">
        <v>166</v>
      </c>
      <c r="H21" s="116" t="s">
        <v>167</v>
      </c>
      <c r="I21" s="116"/>
    </row>
    <row r="22" ht="39" customHeight="1" spans="1:9">
      <c r="A22" s="96">
        <v>17</v>
      </c>
      <c r="B22" s="31" t="s">
        <v>168</v>
      </c>
      <c r="C22" s="27" t="s">
        <v>169</v>
      </c>
      <c r="D22" s="27" t="s">
        <v>14</v>
      </c>
      <c r="E22" s="27" t="s">
        <v>25</v>
      </c>
      <c r="F22" s="27"/>
      <c r="G22" s="31" t="s">
        <v>170</v>
      </c>
      <c r="H22" s="31" t="s">
        <v>171</v>
      </c>
      <c r="I22" s="31" t="s">
        <v>172</v>
      </c>
    </row>
    <row r="23" ht="16.5" spans="1:9">
      <c r="A23" s="96">
        <v>18</v>
      </c>
      <c r="B23" s="120" t="s">
        <v>173</v>
      </c>
      <c r="C23" s="121" t="s">
        <v>174</v>
      </c>
      <c r="D23" s="121" t="s">
        <v>14</v>
      </c>
      <c r="E23" s="121" t="s">
        <v>77</v>
      </c>
      <c r="F23" s="121"/>
      <c r="G23" s="120" t="s">
        <v>175</v>
      </c>
      <c r="H23" s="120"/>
      <c r="I23" s="116"/>
    </row>
    <row r="24" ht="16.5" spans="1:9">
      <c r="A24" s="96">
        <v>19</v>
      </c>
      <c r="B24" s="120" t="s">
        <v>176</v>
      </c>
      <c r="C24" s="121" t="s">
        <v>177</v>
      </c>
      <c r="D24" s="121" t="s">
        <v>14</v>
      </c>
      <c r="E24" s="121" t="s">
        <v>77</v>
      </c>
      <c r="F24" s="121"/>
      <c r="G24" s="120" t="s">
        <v>178</v>
      </c>
      <c r="H24" s="120"/>
      <c r="I24" s="116"/>
    </row>
    <row r="25" s="112" customFormat="1" ht="16.5" spans="1:9">
      <c r="A25" s="122">
        <v>20</v>
      </c>
      <c r="B25" s="120" t="s">
        <v>179</v>
      </c>
      <c r="C25" s="121" t="s">
        <v>180</v>
      </c>
      <c r="D25" s="121" t="s">
        <v>48</v>
      </c>
      <c r="E25" s="121" t="s">
        <v>67</v>
      </c>
      <c r="F25" s="121"/>
      <c r="G25" s="120" t="s">
        <v>181</v>
      </c>
      <c r="H25" s="120" t="s">
        <v>182</v>
      </c>
      <c r="I25" s="120"/>
    </row>
    <row r="26" ht="16.5" spans="1:9">
      <c r="A26" s="96">
        <v>21</v>
      </c>
      <c r="B26" s="31" t="s">
        <v>75</v>
      </c>
      <c r="C26" s="27" t="s">
        <v>183</v>
      </c>
      <c r="D26" s="27" t="s">
        <v>14</v>
      </c>
      <c r="E26" s="27" t="s">
        <v>77</v>
      </c>
      <c r="F26" s="29"/>
      <c r="G26" s="31"/>
      <c r="H26" s="31"/>
      <c r="I26" s="31"/>
    </row>
    <row r="27" ht="16.5" spans="1:9">
      <c r="A27" s="96">
        <v>22</v>
      </c>
      <c r="B27" s="31" t="s">
        <v>78</v>
      </c>
      <c r="C27" s="27" t="s">
        <v>184</v>
      </c>
      <c r="D27" s="27" t="s">
        <v>14</v>
      </c>
      <c r="E27" s="27" t="s">
        <v>80</v>
      </c>
      <c r="F27" s="29"/>
      <c r="G27" s="31"/>
      <c r="H27" s="31"/>
      <c r="I27" s="31"/>
    </row>
    <row r="28" ht="16.5" spans="1:9">
      <c r="A28" s="96"/>
      <c r="B28" s="31" t="s">
        <v>81</v>
      </c>
      <c r="C28" s="27" t="s">
        <v>185</v>
      </c>
      <c r="D28" s="27" t="s">
        <v>14</v>
      </c>
      <c r="E28" s="27" t="s">
        <v>32</v>
      </c>
      <c r="F28" s="29"/>
      <c r="G28" s="31"/>
      <c r="H28" s="31"/>
      <c r="I28" s="31"/>
    </row>
    <row r="29" ht="16.5" spans="1:9">
      <c r="A29" s="96">
        <v>23</v>
      </c>
      <c r="B29" s="31" t="s">
        <v>186</v>
      </c>
      <c r="C29" s="27" t="s">
        <v>187</v>
      </c>
      <c r="D29" s="27" t="s">
        <v>14</v>
      </c>
      <c r="E29" s="27" t="s">
        <v>36</v>
      </c>
      <c r="F29" s="29"/>
      <c r="G29" s="31" t="s">
        <v>188</v>
      </c>
      <c r="H29" s="31"/>
      <c r="I29" s="31"/>
    </row>
    <row r="30" ht="16.5" spans="1:9">
      <c r="A30" s="96">
        <v>24</v>
      </c>
      <c r="B30" s="31" t="s">
        <v>189</v>
      </c>
      <c r="C30" s="27" t="s">
        <v>190</v>
      </c>
      <c r="D30" s="27" t="s">
        <v>48</v>
      </c>
      <c r="E30" s="27" t="s">
        <v>67</v>
      </c>
      <c r="F30" s="29"/>
      <c r="G30" s="31" t="s">
        <v>191</v>
      </c>
      <c r="H30" s="31"/>
      <c r="I30" s="31"/>
    </row>
    <row r="31" ht="16.5" spans="1:9">
      <c r="A31" s="96">
        <v>25</v>
      </c>
      <c r="B31" s="31" t="s">
        <v>192</v>
      </c>
      <c r="C31" s="27" t="s">
        <v>193</v>
      </c>
      <c r="D31" s="27" t="s">
        <v>14</v>
      </c>
      <c r="E31" s="27" t="s">
        <v>77</v>
      </c>
      <c r="F31" s="29"/>
      <c r="G31" s="31"/>
      <c r="H31" s="31"/>
      <c r="I31" s="31"/>
    </row>
    <row r="32" ht="16.5" spans="1:9">
      <c r="A32" s="96">
        <v>26</v>
      </c>
      <c r="B32" s="31" t="s">
        <v>194</v>
      </c>
      <c r="C32" s="27" t="s">
        <v>195</v>
      </c>
      <c r="D32" s="27" t="s">
        <v>14</v>
      </c>
      <c r="E32" s="27" t="s">
        <v>80</v>
      </c>
      <c r="F32" s="29"/>
      <c r="G32" s="31"/>
      <c r="H32" s="31"/>
      <c r="I32" s="31"/>
    </row>
    <row r="33" ht="16.5" spans="1:9">
      <c r="A33" s="96"/>
      <c r="B33" s="31" t="s">
        <v>196</v>
      </c>
      <c r="C33" s="27" t="s">
        <v>197</v>
      </c>
      <c r="D33" s="27" t="s">
        <v>48</v>
      </c>
      <c r="E33" s="27" t="s">
        <v>32</v>
      </c>
      <c r="F33" s="29"/>
      <c r="G33" s="31"/>
      <c r="H33" s="31"/>
      <c r="I33" s="31"/>
    </row>
    <row r="34" ht="16.5" spans="1:9">
      <c r="A34" s="96"/>
      <c r="B34" s="31"/>
      <c r="C34" s="27"/>
      <c r="D34" s="27"/>
      <c r="E34" s="27"/>
      <c r="F34" s="29"/>
      <c r="G34" s="31"/>
      <c r="H34" s="31"/>
      <c r="I34" s="31"/>
    </row>
    <row r="35" ht="16.5" spans="1:9">
      <c r="A35" s="96"/>
      <c r="B35" s="31"/>
      <c r="C35" s="27"/>
      <c r="D35" s="27"/>
      <c r="E35" s="27"/>
      <c r="F35" s="29"/>
      <c r="G35" s="31"/>
      <c r="H35" s="31"/>
      <c r="I35" s="31"/>
    </row>
    <row r="36" ht="16.5" spans="1:9">
      <c r="A36" s="96"/>
      <c r="B36" s="31"/>
      <c r="C36" s="27"/>
      <c r="D36" s="27"/>
      <c r="E36" s="27"/>
      <c r="F36" s="29"/>
      <c r="G36" s="31"/>
      <c r="H36" s="31"/>
      <c r="I36" s="31"/>
    </row>
    <row r="40" ht="16.5" spans="1:9">
      <c r="A40" s="87" t="s">
        <v>0</v>
      </c>
      <c r="B40" s="87"/>
      <c r="C40" s="88" t="s">
        <v>198</v>
      </c>
      <c r="D40" s="88"/>
      <c r="E40" s="89" t="s">
        <v>2</v>
      </c>
      <c r="F40" s="90" t="s">
        <v>199</v>
      </c>
      <c r="G40" s="91"/>
      <c r="H40" s="89" t="s">
        <v>4</v>
      </c>
      <c r="I40" s="101" t="s">
        <v>200</v>
      </c>
    </row>
    <row r="41" ht="41" customHeight="1" spans="1:9">
      <c r="A41" s="87" t="s">
        <v>6</v>
      </c>
      <c r="B41" s="87"/>
      <c r="C41" s="123" t="s">
        <v>201</v>
      </c>
      <c r="D41" s="123"/>
      <c r="E41" s="123"/>
      <c r="F41" s="123"/>
      <c r="G41" s="123"/>
      <c r="H41" s="123"/>
      <c r="I41" s="123"/>
    </row>
    <row r="42" ht="16.5" spans="1:9">
      <c r="A42" s="93" t="s">
        <v>8</v>
      </c>
      <c r="B42" s="94"/>
      <c r="C42" s="90"/>
      <c r="D42" s="95"/>
      <c r="E42" s="95"/>
      <c r="F42" s="95"/>
      <c r="G42" s="95"/>
      <c r="H42" s="95"/>
      <c r="I42" s="91"/>
    </row>
    <row r="43" ht="16.5" spans="1:9">
      <c r="A43" s="87" t="s">
        <v>9</v>
      </c>
      <c r="B43" s="87"/>
      <c r="C43" s="88" t="s">
        <v>202</v>
      </c>
      <c r="D43" s="88"/>
      <c r="E43" s="88"/>
      <c r="F43" s="88"/>
      <c r="G43" s="88"/>
      <c r="H43" s="88"/>
      <c r="I43" s="88"/>
    </row>
    <row r="44" ht="16.5" spans="1:9">
      <c r="A44" s="96" t="s">
        <v>11</v>
      </c>
      <c r="B44" s="96" t="s">
        <v>12</v>
      </c>
      <c r="C44" s="96" t="s">
        <v>13</v>
      </c>
      <c r="D44" s="96" t="s">
        <v>14</v>
      </c>
      <c r="E44" s="96" t="s">
        <v>15</v>
      </c>
      <c r="F44" s="96" t="s">
        <v>16</v>
      </c>
      <c r="G44" s="96" t="s">
        <v>17</v>
      </c>
      <c r="H44" s="96" t="s">
        <v>18</v>
      </c>
      <c r="I44" s="96" t="s">
        <v>19</v>
      </c>
    </row>
    <row r="45" ht="16.5" spans="1:9">
      <c r="A45" s="96">
        <v>1</v>
      </c>
      <c r="B45" s="97" t="s">
        <v>20</v>
      </c>
      <c r="C45" s="98" t="s">
        <v>203</v>
      </c>
      <c r="D45" s="27" t="s">
        <v>14</v>
      </c>
      <c r="E45" s="27" t="s">
        <v>22</v>
      </c>
      <c r="F45" s="100"/>
      <c r="G45" s="100"/>
      <c r="H45" s="100"/>
      <c r="I45" s="100"/>
    </row>
    <row r="46" ht="16.5" spans="1:9">
      <c r="A46" s="96">
        <v>3</v>
      </c>
      <c r="B46" s="97" t="s">
        <v>204</v>
      </c>
      <c r="C46" s="98" t="s">
        <v>205</v>
      </c>
      <c r="D46" s="27" t="s">
        <v>14</v>
      </c>
      <c r="E46" s="27" t="s">
        <v>32</v>
      </c>
      <c r="F46" s="100"/>
      <c r="G46" s="100"/>
      <c r="H46" s="97" t="s">
        <v>167</v>
      </c>
      <c r="I46" s="100"/>
    </row>
    <row r="47" ht="16.5" spans="1:9">
      <c r="A47" s="96">
        <v>4</v>
      </c>
      <c r="B47" s="27" t="s">
        <v>206</v>
      </c>
      <c r="C47" s="27" t="s">
        <v>207</v>
      </c>
      <c r="D47" s="27" t="s">
        <v>14</v>
      </c>
      <c r="E47" s="27" t="s">
        <v>32</v>
      </c>
      <c r="F47" s="30"/>
      <c r="G47" s="31"/>
      <c r="H47" s="105" t="s">
        <v>125</v>
      </c>
      <c r="I47" s="31"/>
    </row>
    <row r="48" ht="16.5" spans="1:9">
      <c r="A48" s="96">
        <v>5</v>
      </c>
      <c r="B48" s="27" t="s">
        <v>208</v>
      </c>
      <c r="C48" s="27" t="s">
        <v>209</v>
      </c>
      <c r="D48" s="27" t="s">
        <v>14</v>
      </c>
      <c r="E48" s="27" t="s">
        <v>32</v>
      </c>
      <c r="F48" s="30"/>
      <c r="G48" s="31" t="s">
        <v>210</v>
      </c>
      <c r="H48" s="47" t="s">
        <v>211</v>
      </c>
      <c r="I48" s="136"/>
    </row>
    <row r="49" ht="16.5" spans="1:9">
      <c r="A49" s="96">
        <v>6</v>
      </c>
      <c r="B49" s="27" t="s">
        <v>212</v>
      </c>
      <c r="C49" s="27" t="s">
        <v>213</v>
      </c>
      <c r="D49" s="27" t="s">
        <v>14</v>
      </c>
      <c r="E49" s="27" t="s">
        <v>32</v>
      </c>
      <c r="F49" s="30"/>
      <c r="G49" s="31" t="s">
        <v>214</v>
      </c>
      <c r="H49" s="47" t="s">
        <v>61</v>
      </c>
      <c r="I49" s="136"/>
    </row>
    <row r="50" ht="16.5" spans="1:9">
      <c r="A50" s="96">
        <v>7</v>
      </c>
      <c r="B50" s="29" t="s">
        <v>173</v>
      </c>
      <c r="C50" s="29" t="s">
        <v>215</v>
      </c>
      <c r="D50" s="27" t="s">
        <v>14</v>
      </c>
      <c r="E50" s="27" t="s">
        <v>77</v>
      </c>
      <c r="F50" s="30"/>
      <c r="G50" s="31"/>
      <c r="H50" s="47"/>
      <c r="I50" s="136"/>
    </row>
    <row r="51" ht="16.5" spans="1:9">
      <c r="A51" s="96">
        <v>8</v>
      </c>
      <c r="B51" s="29" t="s">
        <v>176</v>
      </c>
      <c r="C51" s="29" t="s">
        <v>216</v>
      </c>
      <c r="D51" s="27" t="s">
        <v>14</v>
      </c>
      <c r="E51" s="27" t="s">
        <v>77</v>
      </c>
      <c r="F51" s="30"/>
      <c r="G51" s="31"/>
      <c r="H51" s="31"/>
      <c r="I51" s="136"/>
    </row>
    <row r="52" ht="16.5" spans="1:9">
      <c r="A52" s="96">
        <v>9</v>
      </c>
      <c r="B52" s="27" t="s">
        <v>217</v>
      </c>
      <c r="C52" s="27" t="s">
        <v>218</v>
      </c>
      <c r="D52" s="27" t="s">
        <v>14</v>
      </c>
      <c r="E52" s="27" t="s">
        <v>67</v>
      </c>
      <c r="F52" s="30"/>
      <c r="G52" s="31" t="s">
        <v>219</v>
      </c>
      <c r="H52" s="31"/>
      <c r="I52" s="136"/>
    </row>
    <row r="53" ht="16.5" spans="1:9">
      <c r="A53" s="124">
        <v>10</v>
      </c>
      <c r="B53" s="125" t="s">
        <v>101</v>
      </c>
      <c r="C53" s="125" t="s">
        <v>220</v>
      </c>
      <c r="D53" s="125" t="s">
        <v>14</v>
      </c>
      <c r="E53" s="125" t="s">
        <v>67</v>
      </c>
      <c r="F53" s="126"/>
      <c r="G53" s="127" t="s">
        <v>221</v>
      </c>
      <c r="H53" s="127"/>
      <c r="I53" s="138"/>
    </row>
    <row r="54" ht="33" spans="1:9">
      <c r="A54" s="96">
        <v>11</v>
      </c>
      <c r="B54" s="27" t="s">
        <v>222</v>
      </c>
      <c r="C54" s="27" t="s">
        <v>223</v>
      </c>
      <c r="D54" s="27" t="s">
        <v>14</v>
      </c>
      <c r="E54" s="27" t="s">
        <v>67</v>
      </c>
      <c r="F54" s="30"/>
      <c r="G54" s="31" t="s">
        <v>224</v>
      </c>
      <c r="H54" s="31"/>
      <c r="I54" s="136"/>
    </row>
    <row r="55" ht="40.5" spans="1:9">
      <c r="A55" s="96">
        <v>12</v>
      </c>
      <c r="B55" s="27" t="s">
        <v>225</v>
      </c>
      <c r="C55" s="27" t="s">
        <v>226</v>
      </c>
      <c r="D55" s="27" t="s">
        <v>48</v>
      </c>
      <c r="E55" s="27" t="s">
        <v>67</v>
      </c>
      <c r="F55" s="30"/>
      <c r="G55" s="128" t="s">
        <v>227</v>
      </c>
      <c r="H55" s="31"/>
      <c r="I55" s="136"/>
    </row>
    <row r="56" ht="16.5" spans="1:9">
      <c r="A56" s="96">
        <v>13</v>
      </c>
      <c r="B56" s="31" t="s">
        <v>228</v>
      </c>
      <c r="C56" s="27" t="s">
        <v>229</v>
      </c>
      <c r="D56" s="27" t="s">
        <v>14</v>
      </c>
      <c r="E56" s="27" t="s">
        <v>67</v>
      </c>
      <c r="F56" s="30"/>
      <c r="G56" s="31"/>
      <c r="H56" s="31"/>
      <c r="I56" s="136"/>
    </row>
    <row r="57" s="112" customFormat="1" ht="16.5" spans="1:9">
      <c r="A57" s="100">
        <v>16</v>
      </c>
      <c r="B57" s="81" t="s">
        <v>230</v>
      </c>
      <c r="C57" s="81" t="s">
        <v>231</v>
      </c>
      <c r="D57" s="81" t="s">
        <v>48</v>
      </c>
      <c r="E57" s="81" t="s">
        <v>25</v>
      </c>
      <c r="F57" s="81"/>
      <c r="G57" s="129" t="s">
        <v>232</v>
      </c>
      <c r="H57" s="130"/>
      <c r="I57" s="129"/>
    </row>
    <row r="58" s="112" customFormat="1" ht="16.5" spans="1:9">
      <c r="A58" s="100">
        <v>17</v>
      </c>
      <c r="B58" s="81" t="s">
        <v>233</v>
      </c>
      <c r="C58" s="81" t="s">
        <v>234</v>
      </c>
      <c r="D58" s="81" t="s">
        <v>48</v>
      </c>
      <c r="E58" s="81" t="s">
        <v>25</v>
      </c>
      <c r="F58" s="81"/>
      <c r="G58" s="129" t="s">
        <v>235</v>
      </c>
      <c r="H58" s="130"/>
      <c r="I58" s="129"/>
    </row>
    <row r="59" ht="49.5" spans="1:9">
      <c r="A59" s="96">
        <v>18</v>
      </c>
      <c r="B59" s="27" t="s">
        <v>236</v>
      </c>
      <c r="C59" s="27" t="s">
        <v>237</v>
      </c>
      <c r="D59" s="27" t="s">
        <v>48</v>
      </c>
      <c r="E59" s="27" t="s">
        <v>32</v>
      </c>
      <c r="F59" s="27"/>
      <c r="G59" s="31" t="s">
        <v>238</v>
      </c>
      <c r="H59" s="31"/>
      <c r="I59" s="31"/>
    </row>
    <row r="60" ht="98" customHeight="1" spans="1:9">
      <c r="A60" s="96">
        <v>19</v>
      </c>
      <c r="B60" s="27" t="s">
        <v>239</v>
      </c>
      <c r="C60" s="27" t="s">
        <v>240</v>
      </c>
      <c r="D60" s="27" t="s">
        <v>14</v>
      </c>
      <c r="E60" s="27" t="s">
        <v>36</v>
      </c>
      <c r="F60" s="27"/>
      <c r="G60" s="47" t="s">
        <v>241</v>
      </c>
      <c r="H60" s="31"/>
      <c r="I60" s="31" t="s">
        <v>242</v>
      </c>
    </row>
    <row r="61" ht="16.5" spans="1:9">
      <c r="A61" s="96"/>
      <c r="B61" s="27"/>
      <c r="C61" s="27"/>
      <c r="D61" s="27"/>
      <c r="E61" s="27"/>
      <c r="F61" s="98"/>
      <c r="G61" s="128"/>
      <c r="H61" s="128"/>
      <c r="I61" s="128"/>
    </row>
    <row r="62" ht="16.5" spans="1:9">
      <c r="A62" s="96"/>
      <c r="B62" s="27"/>
      <c r="C62" s="27"/>
      <c r="D62" s="27"/>
      <c r="E62" s="27"/>
      <c r="F62" s="98"/>
      <c r="G62" s="128"/>
      <c r="H62" s="128"/>
      <c r="I62" s="128"/>
    </row>
    <row r="63" ht="16.5" spans="1:9">
      <c r="A63" s="131"/>
      <c r="B63" s="27"/>
      <c r="C63" s="27"/>
      <c r="D63" s="27"/>
      <c r="E63" s="27"/>
      <c r="F63" s="98"/>
      <c r="G63" s="128"/>
      <c r="H63" s="128"/>
      <c r="I63" s="128"/>
    </row>
    <row r="64" ht="16.5" spans="1:9">
      <c r="A64" s="132"/>
      <c r="B64" s="133"/>
      <c r="C64" s="133"/>
      <c r="D64" s="133"/>
      <c r="E64" s="133"/>
      <c r="F64" s="134"/>
      <c r="G64" s="135"/>
      <c r="H64" s="135"/>
      <c r="I64" s="135"/>
    </row>
    <row r="65" ht="16.5" spans="1:9">
      <c r="A65" s="132"/>
      <c r="B65" s="133"/>
      <c r="C65" s="133"/>
      <c r="D65" s="133"/>
      <c r="E65" s="133"/>
      <c r="F65" s="134"/>
      <c r="G65" s="135"/>
      <c r="H65" s="135"/>
      <c r="I65" s="135"/>
    </row>
    <row r="66" ht="16.5" spans="1:9">
      <c r="A66" s="132"/>
      <c r="B66" s="133"/>
      <c r="C66" s="133"/>
      <c r="D66" s="133"/>
      <c r="E66" s="133"/>
      <c r="F66" s="134"/>
      <c r="G66" s="135"/>
      <c r="H66" s="135"/>
      <c r="I66" s="135"/>
    </row>
    <row r="67" ht="16.5" spans="1:9">
      <c r="A67" s="87" t="s">
        <v>0</v>
      </c>
      <c r="B67" s="87"/>
      <c r="C67" s="88" t="s">
        <v>236</v>
      </c>
      <c r="D67" s="88"/>
      <c r="E67" s="89" t="s">
        <v>2</v>
      </c>
      <c r="F67" s="90" t="s">
        <v>243</v>
      </c>
      <c r="G67" s="91"/>
      <c r="H67" s="89" t="s">
        <v>4</v>
      </c>
      <c r="I67" s="101" t="s">
        <v>244</v>
      </c>
    </row>
    <row r="68" ht="16.5" spans="1:9">
      <c r="A68" s="87" t="s">
        <v>6</v>
      </c>
      <c r="B68" s="87"/>
      <c r="C68" s="123" t="s">
        <v>245</v>
      </c>
      <c r="D68" s="88"/>
      <c r="E68" s="88"/>
      <c r="F68" s="88"/>
      <c r="G68" s="88"/>
      <c r="H68" s="88"/>
      <c r="I68" s="88"/>
    </row>
    <row r="69" ht="16.5" spans="1:9">
      <c r="A69" s="93" t="s">
        <v>8</v>
      </c>
      <c r="B69" s="94"/>
      <c r="C69" s="90"/>
      <c r="D69" s="95"/>
      <c r="E69" s="95"/>
      <c r="F69" s="95"/>
      <c r="G69" s="95"/>
      <c r="H69" s="95"/>
      <c r="I69" s="91"/>
    </row>
    <row r="70" ht="16.5" spans="1:9">
      <c r="A70" s="87" t="s">
        <v>9</v>
      </c>
      <c r="B70" s="87"/>
      <c r="C70" s="88" t="s">
        <v>246</v>
      </c>
      <c r="D70" s="88"/>
      <c r="E70" s="88"/>
      <c r="F70" s="88"/>
      <c r="G70" s="88"/>
      <c r="H70" s="88"/>
      <c r="I70" s="88"/>
    </row>
    <row r="71" ht="16.5" spans="1:9">
      <c r="A71" s="96" t="s">
        <v>11</v>
      </c>
      <c r="B71" s="96" t="s">
        <v>12</v>
      </c>
      <c r="C71" s="96" t="s">
        <v>13</v>
      </c>
      <c r="D71" s="96" t="s">
        <v>14</v>
      </c>
      <c r="E71" s="96" t="s">
        <v>15</v>
      </c>
      <c r="F71" s="96" t="s">
        <v>16</v>
      </c>
      <c r="G71" s="96" t="s">
        <v>17</v>
      </c>
      <c r="H71" s="96" t="s">
        <v>18</v>
      </c>
      <c r="I71" s="96" t="s">
        <v>19</v>
      </c>
    </row>
    <row r="72" ht="17.25" spans="1:9">
      <c r="A72" s="96">
        <v>1</v>
      </c>
      <c r="B72" s="97" t="s">
        <v>20</v>
      </c>
      <c r="C72" s="98" t="s">
        <v>247</v>
      </c>
      <c r="D72" s="27" t="s">
        <v>14</v>
      </c>
      <c r="E72" s="27" t="s">
        <v>22</v>
      </c>
      <c r="F72" s="100"/>
      <c r="G72" s="100"/>
      <c r="H72" s="100"/>
      <c r="I72" s="100"/>
    </row>
    <row r="73" ht="16.5" spans="1:9">
      <c r="A73" s="96"/>
      <c r="B73" s="21" t="s">
        <v>248</v>
      </c>
      <c r="C73" s="22" t="s">
        <v>249</v>
      </c>
      <c r="D73" s="24" t="s">
        <v>48</v>
      </c>
      <c r="E73" s="27" t="s">
        <v>25</v>
      </c>
      <c r="F73" s="100"/>
      <c r="G73" s="100"/>
      <c r="H73" s="97"/>
      <c r="I73" s="100"/>
    </row>
    <row r="74" ht="16.5" spans="1:9">
      <c r="A74" s="96">
        <v>8</v>
      </c>
      <c r="B74" s="24" t="s">
        <v>112</v>
      </c>
      <c r="C74" s="23" t="s">
        <v>250</v>
      </c>
      <c r="D74" s="24" t="s">
        <v>14</v>
      </c>
      <c r="E74" s="27" t="s">
        <v>32</v>
      </c>
      <c r="F74" s="30"/>
      <c r="G74" s="31"/>
      <c r="H74" s="31" t="s">
        <v>167</v>
      </c>
      <c r="I74" s="136"/>
    </row>
    <row r="75" ht="16.5" spans="1:9">
      <c r="A75" s="96"/>
      <c r="B75" s="24" t="s">
        <v>251</v>
      </c>
      <c r="C75" s="23" t="s">
        <v>252</v>
      </c>
      <c r="D75" s="27" t="s">
        <v>14</v>
      </c>
      <c r="E75" s="27" t="s">
        <v>25</v>
      </c>
      <c r="F75" s="30"/>
      <c r="G75" s="31"/>
      <c r="H75" s="31"/>
      <c r="I75" s="136"/>
    </row>
    <row r="76" ht="16.5" spans="1:9">
      <c r="A76" s="96">
        <v>9</v>
      </c>
      <c r="B76" s="58" t="s">
        <v>230</v>
      </c>
      <c r="C76" s="59" t="s">
        <v>253</v>
      </c>
      <c r="D76" s="60" t="s">
        <v>48</v>
      </c>
      <c r="E76" s="27" t="s">
        <v>25</v>
      </c>
      <c r="F76" s="30"/>
      <c r="G76" s="31" t="s">
        <v>254</v>
      </c>
      <c r="H76" s="31"/>
      <c r="I76" s="136"/>
    </row>
    <row r="77" ht="16.5" spans="1:9">
      <c r="A77" s="96"/>
      <c r="B77" s="58" t="s">
        <v>233</v>
      </c>
      <c r="C77" s="59" t="s">
        <v>255</v>
      </c>
      <c r="D77" s="60" t="s">
        <v>48</v>
      </c>
      <c r="E77" s="27" t="s">
        <v>25</v>
      </c>
      <c r="F77" s="30"/>
      <c r="G77" s="31" t="s">
        <v>256</v>
      </c>
      <c r="H77" s="31"/>
      <c r="I77" s="136"/>
    </row>
    <row r="78" ht="16.5" spans="1:9">
      <c r="A78" s="96">
        <v>10</v>
      </c>
      <c r="B78" s="58" t="s">
        <v>257</v>
      </c>
      <c r="C78" s="59" t="s">
        <v>258</v>
      </c>
      <c r="D78" s="60" t="s">
        <v>14</v>
      </c>
      <c r="E78" s="27" t="s">
        <v>67</v>
      </c>
      <c r="F78" s="30"/>
      <c r="G78" s="31"/>
      <c r="H78" s="31"/>
      <c r="I78" s="136"/>
    </row>
    <row r="79" ht="16.5" spans="1:9">
      <c r="A79" s="96">
        <v>11</v>
      </c>
      <c r="B79" s="27"/>
      <c r="C79" s="27"/>
      <c r="D79" s="27"/>
      <c r="E79" s="27"/>
      <c r="F79" s="30"/>
      <c r="G79" s="31"/>
      <c r="H79" s="31"/>
      <c r="I79" s="136"/>
    </row>
    <row r="80" ht="16.5" spans="1:9">
      <c r="A80" s="96">
        <v>12</v>
      </c>
      <c r="B80" s="60"/>
      <c r="C80" s="75"/>
      <c r="D80" s="60"/>
      <c r="E80" s="27"/>
      <c r="F80" s="30"/>
      <c r="G80" s="31"/>
      <c r="H80" s="31"/>
      <c r="I80" s="136"/>
    </row>
    <row r="81" ht="16.5" spans="1:9">
      <c r="A81" s="96">
        <v>13</v>
      </c>
      <c r="B81" s="60"/>
      <c r="C81" s="27"/>
      <c r="D81" s="60"/>
      <c r="E81" s="27"/>
      <c r="F81" s="30"/>
      <c r="G81" s="31"/>
      <c r="H81" s="31"/>
      <c r="I81" s="136"/>
    </row>
    <row r="82" ht="16.5" spans="1:9">
      <c r="A82" s="132"/>
      <c r="B82" s="133"/>
      <c r="C82" s="133"/>
      <c r="D82" s="133"/>
      <c r="E82" s="133"/>
      <c r="F82" s="134"/>
      <c r="G82" s="135"/>
      <c r="H82" s="135"/>
      <c r="I82" s="135"/>
    </row>
    <row r="83" ht="16.5" spans="1:9">
      <c r="A83" s="132"/>
      <c r="B83" s="133"/>
      <c r="C83" s="133"/>
      <c r="D83" s="133"/>
      <c r="E83" s="133"/>
      <c r="F83" s="134"/>
      <c r="G83" s="135"/>
      <c r="H83" s="135"/>
      <c r="I83" s="135"/>
    </row>
    <row r="84" ht="16.5" spans="1:9">
      <c r="A84" s="132"/>
      <c r="B84" s="133"/>
      <c r="C84" s="133"/>
      <c r="D84" s="133"/>
      <c r="E84" s="133"/>
      <c r="F84" s="134"/>
      <c r="G84" s="135"/>
      <c r="H84" s="135"/>
      <c r="I84" s="135"/>
    </row>
    <row r="85" ht="16.5" spans="1:9">
      <c r="A85" s="132"/>
      <c r="B85" s="133"/>
      <c r="D85" s="133"/>
      <c r="E85" s="133"/>
      <c r="F85" s="134"/>
      <c r="G85" s="135"/>
      <c r="H85" s="135"/>
      <c r="I85" s="135"/>
    </row>
    <row r="87" ht="16.5" spans="1:9">
      <c r="A87" s="87" t="s">
        <v>0</v>
      </c>
      <c r="B87" s="87"/>
      <c r="C87" s="88" t="s">
        <v>259</v>
      </c>
      <c r="D87" s="88"/>
      <c r="E87" s="89" t="s">
        <v>2</v>
      </c>
      <c r="F87" s="90" t="s">
        <v>260</v>
      </c>
      <c r="G87" s="91"/>
      <c r="H87" s="89" t="s">
        <v>4</v>
      </c>
      <c r="I87" s="101" t="s">
        <v>261</v>
      </c>
    </row>
    <row r="88" ht="36" customHeight="1" spans="1:9">
      <c r="A88" s="87" t="s">
        <v>6</v>
      </c>
      <c r="B88" s="87"/>
      <c r="C88" s="123" t="s">
        <v>262</v>
      </c>
      <c r="D88" s="88"/>
      <c r="E88" s="88"/>
      <c r="F88" s="88"/>
      <c r="G88" s="88"/>
      <c r="H88" s="88"/>
      <c r="I88" s="88"/>
    </row>
    <row r="89" ht="16.5" spans="1:9">
      <c r="A89" s="93" t="s">
        <v>8</v>
      </c>
      <c r="B89" s="94"/>
      <c r="C89" s="90" t="s">
        <v>200</v>
      </c>
      <c r="D89" s="95"/>
      <c r="E89" s="95"/>
      <c r="F89" s="95"/>
      <c r="G89" s="95"/>
      <c r="H89" s="95"/>
      <c r="I89" s="91"/>
    </row>
    <row r="90" ht="16.5" spans="1:9">
      <c r="A90" s="87" t="s">
        <v>9</v>
      </c>
      <c r="B90" s="87"/>
      <c r="C90" s="90" t="s">
        <v>263</v>
      </c>
      <c r="D90" s="95"/>
      <c r="E90" s="95"/>
      <c r="F90" s="95"/>
      <c r="G90" s="95"/>
      <c r="H90" s="95"/>
      <c r="I90" s="91"/>
    </row>
    <row r="91" ht="16.5" spans="1:9">
      <c r="A91" s="96" t="s">
        <v>11</v>
      </c>
      <c r="B91" s="96" t="s">
        <v>12</v>
      </c>
      <c r="C91" s="96" t="s">
        <v>13</v>
      </c>
      <c r="D91" s="96" t="s">
        <v>14</v>
      </c>
      <c r="E91" s="96" t="s">
        <v>15</v>
      </c>
      <c r="F91" s="96" t="s">
        <v>16</v>
      </c>
      <c r="G91" s="96" t="s">
        <v>17</v>
      </c>
      <c r="H91" s="96" t="s">
        <v>18</v>
      </c>
      <c r="I91" s="96" t="s">
        <v>19</v>
      </c>
    </row>
    <row r="92" ht="16.5" spans="1:9">
      <c r="A92" s="96">
        <v>1</v>
      </c>
      <c r="B92" s="97" t="s">
        <v>20</v>
      </c>
      <c r="C92" s="98" t="s">
        <v>264</v>
      </c>
      <c r="D92" s="27" t="s">
        <v>14</v>
      </c>
      <c r="E92" s="27" t="s">
        <v>22</v>
      </c>
      <c r="F92" s="100"/>
      <c r="G92" s="100"/>
      <c r="H92" s="100"/>
      <c r="I92" s="100"/>
    </row>
    <row r="93" ht="16.5" spans="1:9">
      <c r="A93" s="96">
        <v>2</v>
      </c>
      <c r="B93" s="97" t="s">
        <v>90</v>
      </c>
      <c r="C93" s="98" t="s">
        <v>265</v>
      </c>
      <c r="D93" s="27" t="s">
        <v>14</v>
      </c>
      <c r="E93" s="27" t="s">
        <v>22</v>
      </c>
      <c r="F93" s="100"/>
      <c r="G93" s="100"/>
      <c r="H93" s="100"/>
      <c r="I93" s="100"/>
    </row>
    <row r="94" ht="16.5" spans="1:9">
      <c r="A94" s="96">
        <v>3</v>
      </c>
      <c r="B94" s="97" t="s">
        <v>92</v>
      </c>
      <c r="C94" s="98" t="s">
        <v>266</v>
      </c>
      <c r="D94" s="27" t="s">
        <v>14</v>
      </c>
      <c r="E94" s="27" t="s">
        <v>22</v>
      </c>
      <c r="F94" s="100"/>
      <c r="G94" s="100"/>
      <c r="H94" s="100"/>
      <c r="I94" s="100"/>
    </row>
    <row r="95" ht="16.5" spans="1:9">
      <c r="A95" s="96">
        <v>4</v>
      </c>
      <c r="B95" s="27" t="s">
        <v>206</v>
      </c>
      <c r="C95" s="27" t="s">
        <v>267</v>
      </c>
      <c r="D95" s="27" t="s">
        <v>14</v>
      </c>
      <c r="E95" s="27" t="s">
        <v>32</v>
      </c>
      <c r="F95" s="30"/>
      <c r="G95" s="31"/>
      <c r="H95" s="105" t="s">
        <v>125</v>
      </c>
      <c r="I95" s="31"/>
    </row>
    <row r="96" ht="16.5" spans="1:9">
      <c r="A96" s="96">
        <v>5</v>
      </c>
      <c r="B96" s="27" t="s">
        <v>208</v>
      </c>
      <c r="C96" s="27" t="s">
        <v>268</v>
      </c>
      <c r="D96" s="27" t="s">
        <v>14</v>
      </c>
      <c r="E96" s="27" t="s">
        <v>32</v>
      </c>
      <c r="F96" s="30"/>
      <c r="G96" s="31" t="s">
        <v>269</v>
      </c>
      <c r="H96" s="139" t="s">
        <v>96</v>
      </c>
      <c r="I96" s="136"/>
    </row>
    <row r="97" ht="16.5" spans="1:9">
      <c r="A97" s="96">
        <v>6</v>
      </c>
      <c r="B97" s="24" t="s">
        <v>212</v>
      </c>
      <c r="C97" s="24" t="s">
        <v>270</v>
      </c>
      <c r="D97" s="27" t="s">
        <v>14</v>
      </c>
      <c r="E97" s="27" t="s">
        <v>32</v>
      </c>
      <c r="F97" s="30"/>
      <c r="G97" s="49" t="s">
        <v>214</v>
      </c>
      <c r="H97" s="47" t="s">
        <v>61</v>
      </c>
      <c r="I97" s="136"/>
    </row>
    <row r="98" ht="16.5" spans="1:9">
      <c r="A98" s="96">
        <v>7</v>
      </c>
      <c r="B98" s="27" t="s">
        <v>173</v>
      </c>
      <c r="C98" s="33" t="s">
        <v>271</v>
      </c>
      <c r="D98" s="27" t="s">
        <v>14</v>
      </c>
      <c r="E98" s="27" t="s">
        <v>77</v>
      </c>
      <c r="F98" s="30"/>
      <c r="G98" s="31"/>
      <c r="H98" s="47"/>
      <c r="I98" s="136"/>
    </row>
    <row r="99" ht="16.5" spans="1:9">
      <c r="A99" s="96">
        <v>8</v>
      </c>
      <c r="B99" s="27" t="s">
        <v>176</v>
      </c>
      <c r="C99" s="33" t="s">
        <v>272</v>
      </c>
      <c r="D99" s="27" t="s">
        <v>14</v>
      </c>
      <c r="E99" s="27" t="s">
        <v>77</v>
      </c>
      <c r="F99" s="30"/>
      <c r="G99" s="31"/>
      <c r="H99" s="31"/>
      <c r="I99" s="136"/>
    </row>
    <row r="100" ht="16.5" spans="1:9">
      <c r="A100" s="96">
        <v>9</v>
      </c>
      <c r="B100" s="27" t="s">
        <v>217</v>
      </c>
      <c r="C100" s="27" t="s">
        <v>273</v>
      </c>
      <c r="D100" s="27" t="s">
        <v>14</v>
      </c>
      <c r="E100" s="27" t="s">
        <v>67</v>
      </c>
      <c r="F100" s="30"/>
      <c r="G100" s="31" t="s">
        <v>219</v>
      </c>
      <c r="H100" s="31"/>
      <c r="I100" s="136"/>
    </row>
    <row r="101" ht="16.5" spans="1:9">
      <c r="A101" s="96">
        <v>10</v>
      </c>
      <c r="B101" s="27" t="s">
        <v>101</v>
      </c>
      <c r="C101" s="27" t="s">
        <v>274</v>
      </c>
      <c r="D101" s="27" t="s">
        <v>14</v>
      </c>
      <c r="E101" s="27" t="s">
        <v>67</v>
      </c>
      <c r="F101" s="30"/>
      <c r="G101" s="31" t="s">
        <v>275</v>
      </c>
      <c r="H101" s="31"/>
      <c r="I101" s="136"/>
    </row>
    <row r="102" ht="16.5" spans="1:9">
      <c r="A102" s="96">
        <v>11</v>
      </c>
      <c r="B102" s="27" t="s">
        <v>276</v>
      </c>
      <c r="C102" s="27" t="s">
        <v>277</v>
      </c>
      <c r="D102" s="27" t="s">
        <v>14</v>
      </c>
      <c r="E102" s="27" t="s">
        <v>67</v>
      </c>
      <c r="F102" s="30"/>
      <c r="G102" s="31" t="s">
        <v>278</v>
      </c>
      <c r="H102" s="31"/>
      <c r="I102" s="136"/>
    </row>
    <row r="103" ht="16.5" spans="1:9">
      <c r="A103" s="96">
        <v>12</v>
      </c>
      <c r="B103" s="27" t="s">
        <v>279</v>
      </c>
      <c r="C103" s="27" t="s">
        <v>280</v>
      </c>
      <c r="D103" s="27"/>
      <c r="E103" s="27"/>
      <c r="F103" s="30"/>
      <c r="G103" s="31" t="s">
        <v>281</v>
      </c>
      <c r="H103" s="31"/>
      <c r="I103" s="136"/>
    </row>
    <row r="104" ht="66" spans="1:9">
      <c r="A104" s="96"/>
      <c r="B104" s="27" t="s">
        <v>282</v>
      </c>
      <c r="C104" s="27" t="s">
        <v>283</v>
      </c>
      <c r="D104" s="27" t="s">
        <v>14</v>
      </c>
      <c r="E104" s="27" t="s">
        <v>67</v>
      </c>
      <c r="F104" s="30"/>
      <c r="G104" s="31" t="s">
        <v>284</v>
      </c>
      <c r="H104" s="31"/>
      <c r="I104" s="136" t="s">
        <v>285</v>
      </c>
    </row>
    <row r="105" ht="33" spans="1:9">
      <c r="A105" s="96"/>
      <c r="B105" s="27" t="s">
        <v>286</v>
      </c>
      <c r="C105" s="27" t="s">
        <v>287</v>
      </c>
      <c r="D105" s="27"/>
      <c r="E105" s="27"/>
      <c r="F105" s="30"/>
      <c r="G105" s="31" t="s">
        <v>288</v>
      </c>
      <c r="H105" s="31"/>
      <c r="I105" s="136"/>
    </row>
    <row r="106" ht="16.5" spans="1:9">
      <c r="A106" s="96">
        <v>13</v>
      </c>
      <c r="B106" s="27" t="s">
        <v>222</v>
      </c>
      <c r="C106" s="27" t="s">
        <v>289</v>
      </c>
      <c r="D106" s="27" t="s">
        <v>14</v>
      </c>
      <c r="E106" s="27" t="s">
        <v>67</v>
      </c>
      <c r="F106" s="30"/>
      <c r="G106" s="31" t="s">
        <v>290</v>
      </c>
      <c r="H106" s="31"/>
      <c r="I106" s="136"/>
    </row>
    <row r="107" ht="16.5" spans="1:9">
      <c r="A107" s="96">
        <v>14</v>
      </c>
      <c r="B107" s="27" t="s">
        <v>291</v>
      </c>
      <c r="C107" s="27" t="s">
        <v>292</v>
      </c>
      <c r="D107" s="27" t="s">
        <v>14</v>
      </c>
      <c r="E107" s="27" t="s">
        <v>67</v>
      </c>
      <c r="F107" s="30"/>
      <c r="H107" s="31"/>
      <c r="I107" s="136"/>
    </row>
    <row r="108" ht="16.5" spans="1:9">
      <c r="A108" s="96">
        <v>15</v>
      </c>
      <c r="B108" s="31" t="s">
        <v>293</v>
      </c>
      <c r="C108" s="27" t="s">
        <v>294</v>
      </c>
      <c r="D108" s="27" t="s">
        <v>14</v>
      </c>
      <c r="E108" s="27" t="s">
        <v>67</v>
      </c>
      <c r="F108" s="30"/>
      <c r="G108" s="31"/>
      <c r="H108" s="31"/>
      <c r="I108" s="136"/>
    </row>
    <row r="109" ht="16.5" spans="1:9">
      <c r="A109" s="96">
        <v>17</v>
      </c>
      <c r="B109" s="27" t="s">
        <v>295</v>
      </c>
      <c r="C109" s="27" t="s">
        <v>296</v>
      </c>
      <c r="D109" s="27" t="s">
        <v>14</v>
      </c>
      <c r="E109" s="27" t="s">
        <v>67</v>
      </c>
      <c r="F109" s="27"/>
      <c r="G109" s="31"/>
      <c r="H109" s="31"/>
      <c r="I109" s="31"/>
    </row>
    <row r="110" ht="16.5" spans="1:9">
      <c r="A110" s="96"/>
      <c r="B110" s="27"/>
      <c r="C110" s="27"/>
      <c r="D110" s="27"/>
      <c r="E110" s="27"/>
      <c r="F110" s="27"/>
      <c r="G110" s="31"/>
      <c r="H110" s="31"/>
      <c r="I110" s="31"/>
    </row>
    <row r="111" ht="16.5" spans="1:9">
      <c r="A111" s="96"/>
      <c r="B111" s="27"/>
      <c r="C111" s="27"/>
      <c r="D111" s="27"/>
      <c r="E111" s="27"/>
      <c r="F111" s="29"/>
      <c r="G111" s="31"/>
      <c r="H111" s="31"/>
      <c r="I111" s="31"/>
    </row>
    <row r="112" ht="16.5" spans="1:9">
      <c r="A112" s="96"/>
      <c r="B112" s="27"/>
      <c r="C112" s="27"/>
      <c r="D112" s="27"/>
      <c r="E112" s="27"/>
      <c r="F112" s="27"/>
      <c r="G112" s="31"/>
      <c r="H112" s="31"/>
      <c r="I112" s="31"/>
    </row>
    <row r="116" ht="16.5" spans="1:9">
      <c r="A116" s="87" t="s">
        <v>0</v>
      </c>
      <c r="B116" s="87"/>
      <c r="C116" s="88" t="s">
        <v>297</v>
      </c>
      <c r="D116" s="88"/>
      <c r="E116" s="89" t="s">
        <v>2</v>
      </c>
      <c r="F116" s="140" t="s">
        <v>298</v>
      </c>
      <c r="G116" s="140"/>
      <c r="H116" s="89" t="s">
        <v>4</v>
      </c>
      <c r="I116" s="101" t="s">
        <v>299</v>
      </c>
    </row>
    <row r="117" ht="16.5" spans="1:9">
      <c r="A117" s="87" t="s">
        <v>6</v>
      </c>
      <c r="B117" s="87"/>
      <c r="C117" s="88" t="s">
        <v>87</v>
      </c>
      <c r="D117" s="88"/>
      <c r="E117" s="88"/>
      <c r="F117" s="88"/>
      <c r="G117" s="88"/>
      <c r="H117" s="88"/>
      <c r="I117" s="88"/>
    </row>
    <row r="118" ht="16.5" spans="1:9">
      <c r="A118" s="93" t="s">
        <v>8</v>
      </c>
      <c r="B118" s="94"/>
      <c r="C118" s="90" t="s">
        <v>261</v>
      </c>
      <c r="D118" s="95"/>
      <c r="E118" s="95"/>
      <c r="F118" s="95"/>
      <c r="G118" s="95"/>
      <c r="H118" s="95"/>
      <c r="I118" s="91"/>
    </row>
    <row r="119" ht="16.5" spans="1:9">
      <c r="A119" s="87" t="s">
        <v>9</v>
      </c>
      <c r="B119" s="87"/>
      <c r="C119" s="88" t="s">
        <v>300</v>
      </c>
      <c r="D119" s="88"/>
      <c r="E119" s="88"/>
      <c r="F119" s="88"/>
      <c r="G119" s="88"/>
      <c r="H119" s="88"/>
      <c r="I119" s="88"/>
    </row>
    <row r="120" ht="16.5" spans="1:9">
      <c r="A120" s="96" t="s">
        <v>11</v>
      </c>
      <c r="B120" s="96" t="s">
        <v>12</v>
      </c>
      <c r="C120" s="96" t="s">
        <v>13</v>
      </c>
      <c r="D120" s="96" t="s">
        <v>14</v>
      </c>
      <c r="E120" s="96" t="s">
        <v>15</v>
      </c>
      <c r="F120" s="96" t="s">
        <v>16</v>
      </c>
      <c r="G120" s="96" t="s">
        <v>17</v>
      </c>
      <c r="H120" s="96" t="s">
        <v>18</v>
      </c>
      <c r="I120" s="96" t="s">
        <v>19</v>
      </c>
    </row>
    <row r="121" ht="16.5" spans="1:9">
      <c r="A121" s="96">
        <v>1</v>
      </c>
      <c r="B121" s="97" t="s">
        <v>20</v>
      </c>
      <c r="C121" s="98" t="s">
        <v>301</v>
      </c>
      <c r="D121" s="27" t="s">
        <v>14</v>
      </c>
      <c r="E121" s="27" t="s">
        <v>22</v>
      </c>
      <c r="F121" s="100"/>
      <c r="G121" s="100"/>
      <c r="H121" s="100"/>
      <c r="I121" s="100"/>
    </row>
    <row r="122" ht="16.5" spans="1:9">
      <c r="A122" s="96">
        <v>2</v>
      </c>
      <c r="B122" s="97" t="s">
        <v>90</v>
      </c>
      <c r="C122" s="98" t="s">
        <v>302</v>
      </c>
      <c r="D122" s="27" t="s">
        <v>14</v>
      </c>
      <c r="E122" s="27" t="s">
        <v>22</v>
      </c>
      <c r="F122" s="100"/>
      <c r="G122" s="100"/>
      <c r="H122" s="100"/>
      <c r="I122" s="100"/>
    </row>
    <row r="123" ht="16.5" spans="1:9">
      <c r="A123" s="96">
        <v>3</v>
      </c>
      <c r="B123" s="97" t="s">
        <v>92</v>
      </c>
      <c r="C123" s="98" t="s">
        <v>303</v>
      </c>
      <c r="D123" s="27" t="s">
        <v>14</v>
      </c>
      <c r="E123" s="27" t="s">
        <v>22</v>
      </c>
      <c r="F123" s="100"/>
      <c r="G123" s="100"/>
      <c r="H123" s="100"/>
      <c r="I123" s="100"/>
    </row>
    <row r="124" ht="16.5" spans="1:9">
      <c r="A124" s="96"/>
      <c r="B124" s="81" t="s">
        <v>304</v>
      </c>
      <c r="C124" s="98" t="s">
        <v>305</v>
      </c>
      <c r="D124" s="27" t="s">
        <v>14</v>
      </c>
      <c r="E124" s="27" t="s">
        <v>77</v>
      </c>
      <c r="F124" s="100"/>
      <c r="G124" s="100"/>
      <c r="H124" s="100"/>
      <c r="I124" s="100"/>
    </row>
    <row r="125" ht="16.5" spans="1:9">
      <c r="A125" s="96"/>
      <c r="B125" s="81" t="s">
        <v>306</v>
      </c>
      <c r="C125" s="141" t="s">
        <v>307</v>
      </c>
      <c r="D125" s="27" t="s">
        <v>14</v>
      </c>
      <c r="E125" s="27" t="s">
        <v>80</v>
      </c>
      <c r="F125" s="100"/>
      <c r="G125" s="100"/>
      <c r="H125" s="100"/>
      <c r="I125" s="100"/>
    </row>
    <row r="126" ht="16.5" spans="1:9">
      <c r="A126" s="96">
        <v>4</v>
      </c>
      <c r="B126" s="81" t="s">
        <v>308</v>
      </c>
      <c r="C126" s="81" t="s">
        <v>309</v>
      </c>
      <c r="D126" s="27" t="s">
        <v>14</v>
      </c>
      <c r="E126" s="27" t="s">
        <v>77</v>
      </c>
      <c r="F126" s="30"/>
      <c r="G126" s="27"/>
      <c r="H126" s="105"/>
      <c r="I126" s="27"/>
    </row>
    <row r="127" ht="16.5" spans="1:9">
      <c r="A127" s="96">
        <v>5</v>
      </c>
      <c r="B127" s="81" t="s">
        <v>310</v>
      </c>
      <c r="C127" s="81" t="s">
        <v>311</v>
      </c>
      <c r="D127" s="27" t="s">
        <v>14</v>
      </c>
      <c r="E127" s="27" t="s">
        <v>80</v>
      </c>
      <c r="F127" s="30"/>
      <c r="G127" s="27"/>
      <c r="H127" s="47"/>
      <c r="I127" s="29"/>
    </row>
    <row r="128" ht="16.5" spans="1:9">
      <c r="A128" s="96">
        <v>6</v>
      </c>
      <c r="B128" s="81" t="s">
        <v>312</v>
      </c>
      <c r="C128" s="81" t="s">
        <v>313</v>
      </c>
      <c r="D128" s="27" t="s">
        <v>14</v>
      </c>
      <c r="E128" s="27" t="s">
        <v>25</v>
      </c>
      <c r="F128" s="30"/>
      <c r="G128" s="27"/>
      <c r="H128" s="47"/>
      <c r="I128" s="29"/>
    </row>
    <row r="129" ht="16.5" spans="1:9">
      <c r="A129" s="96">
        <v>7</v>
      </c>
      <c r="B129" s="81" t="s">
        <v>314</v>
      </c>
      <c r="C129" s="81" t="s">
        <v>315</v>
      </c>
      <c r="D129" s="27" t="s">
        <v>14</v>
      </c>
      <c r="E129" s="27" t="s">
        <v>25</v>
      </c>
      <c r="F129" s="30"/>
      <c r="G129" s="27" t="s">
        <v>316</v>
      </c>
      <c r="H129" s="47"/>
      <c r="I129" s="29"/>
    </row>
    <row r="130" ht="16.5" spans="1:9">
      <c r="A130" s="96">
        <v>8</v>
      </c>
      <c r="B130" s="27"/>
      <c r="C130" s="142"/>
      <c r="D130" s="27"/>
      <c r="E130" s="27"/>
      <c r="F130" s="30"/>
      <c r="G130" s="31"/>
      <c r="H130" s="47"/>
      <c r="I130" s="29"/>
    </row>
    <row r="136" ht="16.5" spans="1:9">
      <c r="A136" s="87" t="s">
        <v>0</v>
      </c>
      <c r="B136" s="87"/>
      <c r="C136" s="143" t="s">
        <v>317</v>
      </c>
      <c r="D136" s="143"/>
      <c r="E136" s="89" t="s">
        <v>2</v>
      </c>
      <c r="F136" s="144" t="s">
        <v>318</v>
      </c>
      <c r="G136" s="145"/>
      <c r="H136" s="89" t="s">
        <v>4</v>
      </c>
      <c r="I136" s="153" t="s">
        <v>319</v>
      </c>
    </row>
    <row r="137" ht="37" customHeight="1" spans="1:9">
      <c r="A137" s="87" t="s">
        <v>6</v>
      </c>
      <c r="B137" s="87"/>
      <c r="C137" s="123" t="s">
        <v>320</v>
      </c>
      <c r="D137" s="88"/>
      <c r="E137" s="88"/>
      <c r="F137" s="88"/>
      <c r="G137" s="88"/>
      <c r="H137" s="88"/>
      <c r="I137" s="88"/>
    </row>
    <row r="138" ht="16.5" spans="1:9">
      <c r="A138" s="93" t="s">
        <v>8</v>
      </c>
      <c r="B138" s="94"/>
      <c r="C138" s="90" t="s">
        <v>321</v>
      </c>
      <c r="D138" s="95"/>
      <c r="E138" s="95"/>
      <c r="F138" s="95"/>
      <c r="G138" s="95"/>
      <c r="H138" s="95"/>
      <c r="I138" s="91"/>
    </row>
    <row r="139" ht="16.5" spans="1:9">
      <c r="A139" s="87" t="s">
        <v>9</v>
      </c>
      <c r="B139" s="87"/>
      <c r="C139" s="88" t="s">
        <v>322</v>
      </c>
      <c r="D139" s="88"/>
      <c r="E139" s="88"/>
      <c r="F139" s="88"/>
      <c r="G139" s="88"/>
      <c r="H139" s="88"/>
      <c r="I139" s="88"/>
    </row>
    <row r="140" ht="16.5" spans="1:9">
      <c r="A140" s="96" t="s">
        <v>11</v>
      </c>
      <c r="B140" s="96" t="s">
        <v>12</v>
      </c>
      <c r="C140" s="96" t="s">
        <v>13</v>
      </c>
      <c r="D140" s="96" t="s">
        <v>14</v>
      </c>
      <c r="E140" s="96" t="s">
        <v>15</v>
      </c>
      <c r="F140" s="96" t="s">
        <v>16</v>
      </c>
      <c r="G140" s="96" t="s">
        <v>17</v>
      </c>
      <c r="H140" s="96" t="s">
        <v>18</v>
      </c>
      <c r="I140" s="96" t="s">
        <v>19</v>
      </c>
    </row>
    <row r="141" ht="16.5" spans="1:9">
      <c r="A141" s="96">
        <v>1</v>
      </c>
      <c r="B141" s="97" t="s">
        <v>20</v>
      </c>
      <c r="C141" s="98" t="s">
        <v>323</v>
      </c>
      <c r="D141" s="27" t="s">
        <v>14</v>
      </c>
      <c r="E141" s="27" t="s">
        <v>22</v>
      </c>
      <c r="F141" s="100"/>
      <c r="G141" s="100"/>
      <c r="H141" s="100"/>
      <c r="I141" s="100"/>
    </row>
    <row r="142" ht="16.5" spans="1:9">
      <c r="A142" s="96">
        <v>2</v>
      </c>
      <c r="B142" s="97" t="s">
        <v>90</v>
      </c>
      <c r="C142" s="98" t="s">
        <v>324</v>
      </c>
      <c r="D142" s="27" t="s">
        <v>14</v>
      </c>
      <c r="E142" s="27" t="s">
        <v>22</v>
      </c>
      <c r="G142" s="100"/>
      <c r="H142" s="100"/>
      <c r="I142" s="100"/>
    </row>
    <row r="143" ht="16.5" spans="1:9">
      <c r="A143" s="96">
        <v>3</v>
      </c>
      <c r="B143" s="97" t="s">
        <v>92</v>
      </c>
      <c r="C143" s="98" t="s">
        <v>325</v>
      </c>
      <c r="D143" s="27" t="s">
        <v>14</v>
      </c>
      <c r="E143" s="27" t="s">
        <v>22</v>
      </c>
      <c r="F143" s="100"/>
      <c r="G143" s="100"/>
      <c r="H143" s="100"/>
      <c r="I143" s="100"/>
    </row>
    <row r="144" ht="16.5" spans="1:9">
      <c r="A144" s="96">
        <v>4</v>
      </c>
      <c r="B144" s="27" t="s">
        <v>208</v>
      </c>
      <c r="C144" s="27" t="s">
        <v>326</v>
      </c>
      <c r="D144" s="27" t="s">
        <v>14</v>
      </c>
      <c r="E144" s="27" t="s">
        <v>32</v>
      </c>
      <c r="F144" s="30"/>
      <c r="G144" s="31" t="s">
        <v>269</v>
      </c>
      <c r="H144" s="139" t="s">
        <v>327</v>
      </c>
      <c r="I144" s="31"/>
    </row>
    <row r="145" ht="16.5" spans="1:9">
      <c r="A145" s="96">
        <v>5</v>
      </c>
      <c r="B145" s="27" t="s">
        <v>217</v>
      </c>
      <c r="C145" s="27" t="s">
        <v>328</v>
      </c>
      <c r="D145" s="27" t="s">
        <v>14</v>
      </c>
      <c r="E145" s="27" t="s">
        <v>67</v>
      </c>
      <c r="F145" s="30"/>
      <c r="G145" s="31" t="s">
        <v>219</v>
      </c>
      <c r="H145" s="31"/>
      <c r="I145" s="136"/>
    </row>
    <row r="146" ht="16.5" spans="1:9">
      <c r="A146" s="96">
        <v>6</v>
      </c>
      <c r="B146" s="27" t="s">
        <v>101</v>
      </c>
      <c r="C146" s="27" t="s">
        <v>329</v>
      </c>
      <c r="D146" s="27" t="s">
        <v>14</v>
      </c>
      <c r="E146" s="27" t="s">
        <v>67</v>
      </c>
      <c r="F146" s="30"/>
      <c r="G146" s="31" t="s">
        <v>330</v>
      </c>
      <c r="H146" s="31"/>
      <c r="I146" s="136"/>
    </row>
    <row r="147" ht="16.5" spans="1:9">
      <c r="A147" s="96">
        <v>7</v>
      </c>
      <c r="B147" s="27" t="s">
        <v>331</v>
      </c>
      <c r="C147" s="27" t="s">
        <v>332</v>
      </c>
      <c r="D147" s="27" t="s">
        <v>14</v>
      </c>
      <c r="E147" s="27" t="s">
        <v>67</v>
      </c>
      <c r="F147" s="30"/>
      <c r="G147" s="31"/>
      <c r="H147" s="31"/>
      <c r="I147" s="136"/>
    </row>
    <row r="148" ht="16.5" spans="1:9">
      <c r="A148" s="96">
        <v>8</v>
      </c>
      <c r="B148" s="27" t="s">
        <v>107</v>
      </c>
      <c r="C148" s="27" t="s">
        <v>333</v>
      </c>
      <c r="D148" s="27" t="s">
        <v>14</v>
      </c>
      <c r="E148" s="27" t="s">
        <v>67</v>
      </c>
      <c r="F148" s="30"/>
      <c r="G148" s="31" t="s">
        <v>290</v>
      </c>
      <c r="H148" s="31"/>
      <c r="I148" s="136"/>
    </row>
    <row r="149" ht="16.5" spans="1:9">
      <c r="A149" s="96">
        <v>9</v>
      </c>
      <c r="B149" s="27" t="s">
        <v>334</v>
      </c>
      <c r="C149" s="27" t="s">
        <v>335</v>
      </c>
      <c r="D149" s="27" t="s">
        <v>14</v>
      </c>
      <c r="E149" s="27" t="s">
        <v>67</v>
      </c>
      <c r="F149" s="30"/>
      <c r="H149" s="31"/>
      <c r="I149" s="136"/>
    </row>
    <row r="150" ht="16.5" spans="1:9">
      <c r="A150" s="96">
        <v>10</v>
      </c>
      <c r="B150" s="31" t="s">
        <v>228</v>
      </c>
      <c r="C150" s="27" t="s">
        <v>336</v>
      </c>
      <c r="D150" s="27" t="s">
        <v>14</v>
      </c>
      <c r="E150" s="27" t="s">
        <v>67</v>
      </c>
      <c r="F150" s="30"/>
      <c r="G150" s="31"/>
      <c r="H150" s="31"/>
      <c r="I150" s="136"/>
    </row>
    <row r="151" ht="16.5" spans="1:9">
      <c r="A151" s="96">
        <v>11</v>
      </c>
      <c r="B151" s="27" t="s">
        <v>337</v>
      </c>
      <c r="C151" s="27" t="s">
        <v>338</v>
      </c>
      <c r="D151" s="27" t="s">
        <v>14</v>
      </c>
      <c r="E151" s="27" t="s">
        <v>67</v>
      </c>
      <c r="F151" s="27"/>
      <c r="H151" s="31"/>
      <c r="I151" s="136"/>
    </row>
    <row r="152" ht="16.5" spans="1:9">
      <c r="A152" s="96">
        <v>12</v>
      </c>
      <c r="B152" s="27" t="s">
        <v>339</v>
      </c>
      <c r="C152" s="27" t="s">
        <v>340</v>
      </c>
      <c r="D152" s="27" t="s">
        <v>14</v>
      </c>
      <c r="E152" s="27" t="s">
        <v>67</v>
      </c>
      <c r="F152" s="27"/>
      <c r="G152" s="31" t="s">
        <v>341</v>
      </c>
      <c r="H152" s="47"/>
      <c r="I152" s="136" t="s">
        <v>64</v>
      </c>
    </row>
    <row r="153" ht="16.5" spans="1:9">
      <c r="A153" s="96"/>
      <c r="B153" s="27"/>
      <c r="C153" s="27"/>
      <c r="D153" s="27"/>
      <c r="E153" s="27"/>
      <c r="F153" s="27"/>
      <c r="G153" s="31"/>
      <c r="H153" s="47"/>
      <c r="I153" s="31"/>
    </row>
    <row r="154" ht="16.5" spans="1:9">
      <c r="A154" s="96"/>
      <c r="B154" s="27"/>
      <c r="C154" s="27"/>
      <c r="D154" s="27"/>
      <c r="E154" s="27"/>
      <c r="F154" s="27"/>
      <c r="G154" s="31"/>
      <c r="H154" s="31"/>
      <c r="I154" s="31"/>
    </row>
    <row r="155" ht="16.5" spans="1:9">
      <c r="A155" s="96"/>
      <c r="B155" s="27"/>
      <c r="C155" s="27"/>
      <c r="D155" s="27"/>
      <c r="E155" s="27"/>
      <c r="F155" s="27"/>
      <c r="G155" s="31"/>
      <c r="H155" s="31"/>
      <c r="I155" s="31"/>
    </row>
    <row r="159" ht="16.5" spans="1:9">
      <c r="A159" s="87" t="s">
        <v>0</v>
      </c>
      <c r="B159" s="87"/>
      <c r="C159" s="88" t="s">
        <v>342</v>
      </c>
      <c r="D159" s="88"/>
      <c r="E159" s="89" t="s">
        <v>2</v>
      </c>
      <c r="F159" s="90" t="s">
        <v>343</v>
      </c>
      <c r="G159" s="91"/>
      <c r="H159" s="89" t="s">
        <v>4</v>
      </c>
      <c r="I159" s="101" t="s">
        <v>344</v>
      </c>
    </row>
    <row r="160" ht="52" customHeight="1" spans="1:9">
      <c r="A160" s="87" t="s">
        <v>6</v>
      </c>
      <c r="B160" s="87"/>
      <c r="C160" s="123" t="s">
        <v>345</v>
      </c>
      <c r="D160" s="88"/>
      <c r="E160" s="88"/>
      <c r="F160" s="88"/>
      <c r="G160" s="88"/>
      <c r="H160" s="88"/>
      <c r="I160" s="88"/>
    </row>
    <row r="161" ht="16.5" spans="1:9">
      <c r="A161" s="93" t="s">
        <v>8</v>
      </c>
      <c r="B161" s="94"/>
      <c r="C161" s="90" t="s">
        <v>261</v>
      </c>
      <c r="D161" s="95"/>
      <c r="E161" s="95"/>
      <c r="F161" s="95"/>
      <c r="G161" s="95"/>
      <c r="H161" s="95"/>
      <c r="I161" s="91"/>
    </row>
    <row r="162" ht="16.5" spans="1:9">
      <c r="A162" s="87" t="s">
        <v>9</v>
      </c>
      <c r="B162" s="87"/>
      <c r="C162" s="88" t="s">
        <v>346</v>
      </c>
      <c r="D162" s="88"/>
      <c r="E162" s="88"/>
      <c r="F162" s="88"/>
      <c r="G162" s="88"/>
      <c r="H162" s="88"/>
      <c r="I162" s="88"/>
    </row>
    <row r="163" ht="16.5" spans="1:9">
      <c r="A163" s="96" t="s">
        <v>11</v>
      </c>
      <c r="B163" s="96" t="s">
        <v>12</v>
      </c>
      <c r="C163" s="96" t="s">
        <v>13</v>
      </c>
      <c r="D163" s="96" t="s">
        <v>14</v>
      </c>
      <c r="E163" s="96" t="s">
        <v>15</v>
      </c>
      <c r="F163" s="96" t="s">
        <v>16</v>
      </c>
      <c r="G163" s="96" t="s">
        <v>17</v>
      </c>
      <c r="H163" s="96" t="s">
        <v>18</v>
      </c>
      <c r="I163" s="96" t="s">
        <v>19</v>
      </c>
    </row>
    <row r="164" ht="16.5" spans="1:9">
      <c r="A164" s="96">
        <v>1</v>
      </c>
      <c r="B164" s="97" t="s">
        <v>20</v>
      </c>
      <c r="C164" s="31" t="s">
        <v>347</v>
      </c>
      <c r="D164" s="27" t="s">
        <v>14</v>
      </c>
      <c r="E164" s="27" t="s">
        <v>22</v>
      </c>
      <c r="F164" s="100"/>
      <c r="G164" s="100"/>
      <c r="H164" s="100"/>
      <c r="I164" s="100"/>
    </row>
    <row r="165" ht="16.5" spans="1:9">
      <c r="A165" s="96">
        <v>2</v>
      </c>
      <c r="B165" s="146" t="s">
        <v>90</v>
      </c>
      <c r="C165" s="49" t="s">
        <v>348</v>
      </c>
      <c r="D165" s="24" t="s">
        <v>14</v>
      </c>
      <c r="E165" s="27" t="s">
        <v>22</v>
      </c>
      <c r="F165" s="100"/>
      <c r="G165" s="100"/>
      <c r="H165" s="100"/>
      <c r="I165" s="100"/>
    </row>
    <row r="166" ht="16.5" spans="1:9">
      <c r="A166" s="96">
        <v>3</v>
      </c>
      <c r="B166" s="146" t="s">
        <v>92</v>
      </c>
      <c r="C166" s="49" t="s">
        <v>349</v>
      </c>
      <c r="D166" s="24" t="s">
        <v>14</v>
      </c>
      <c r="E166" s="27" t="s">
        <v>22</v>
      </c>
      <c r="F166" s="100"/>
      <c r="G166" s="100"/>
      <c r="H166" s="100"/>
      <c r="I166" s="100"/>
    </row>
    <row r="167" ht="16.5" spans="1:9">
      <c r="A167" s="96">
        <v>4</v>
      </c>
      <c r="B167" s="24" t="s">
        <v>206</v>
      </c>
      <c r="C167" s="23" t="s">
        <v>350</v>
      </c>
      <c r="D167" s="24" t="s">
        <v>14</v>
      </c>
      <c r="E167" s="27" t="s">
        <v>32</v>
      </c>
      <c r="F167" s="30"/>
      <c r="G167" s="31"/>
      <c r="H167" s="47" t="s">
        <v>125</v>
      </c>
      <c r="I167" s="136"/>
    </row>
    <row r="168" ht="16.5" spans="1:9">
      <c r="A168" s="96">
        <v>5</v>
      </c>
      <c r="B168" s="24" t="s">
        <v>351</v>
      </c>
      <c r="C168" s="42" t="s">
        <v>352</v>
      </c>
      <c r="D168" s="60" t="s">
        <v>48</v>
      </c>
      <c r="E168" s="27" t="s">
        <v>25</v>
      </c>
      <c r="F168" s="30"/>
      <c r="G168" s="31" t="s">
        <v>353</v>
      </c>
      <c r="H168" s="47"/>
      <c r="I168" s="136"/>
    </row>
    <row r="169" ht="16.5" spans="1:9">
      <c r="A169" s="96">
        <v>6</v>
      </c>
      <c r="B169" s="58" t="s">
        <v>354</v>
      </c>
      <c r="C169" s="147" t="s">
        <v>355</v>
      </c>
      <c r="D169" s="60" t="s">
        <v>48</v>
      </c>
      <c r="E169" s="27" t="s">
        <v>25</v>
      </c>
      <c r="F169" s="30"/>
      <c r="G169" s="31" t="s">
        <v>353</v>
      </c>
      <c r="H169" s="47"/>
      <c r="I169" s="136"/>
    </row>
    <row r="170" ht="16.5" spans="1:9">
      <c r="A170" s="96">
        <v>7</v>
      </c>
      <c r="B170" s="58" t="s">
        <v>112</v>
      </c>
      <c r="C170" s="59" t="s">
        <v>356</v>
      </c>
      <c r="D170" s="60" t="s">
        <v>14</v>
      </c>
      <c r="E170" s="27" t="s">
        <v>32</v>
      </c>
      <c r="F170" s="30"/>
      <c r="G170" s="31"/>
      <c r="H170" s="47" t="s">
        <v>167</v>
      </c>
      <c r="I170" s="136"/>
    </row>
    <row r="171" ht="16.5" spans="1:9">
      <c r="A171" s="96">
        <v>8</v>
      </c>
      <c r="B171" s="148" t="s">
        <v>357</v>
      </c>
      <c r="C171" s="149" t="s">
        <v>358</v>
      </c>
      <c r="D171" s="121" t="s">
        <v>48</v>
      </c>
      <c r="E171" s="121" t="s">
        <v>32</v>
      </c>
      <c r="F171" s="150"/>
      <c r="G171" s="120" t="s">
        <v>181</v>
      </c>
      <c r="H171" s="151" t="s">
        <v>359</v>
      </c>
      <c r="I171" s="136"/>
    </row>
    <row r="172" ht="16.5" spans="1:9">
      <c r="A172" s="96">
        <v>9</v>
      </c>
      <c r="B172" s="60" t="s">
        <v>360</v>
      </c>
      <c r="C172" s="152" t="s">
        <v>361</v>
      </c>
      <c r="D172" s="60" t="s">
        <v>48</v>
      </c>
      <c r="E172" s="27" t="s">
        <v>32</v>
      </c>
      <c r="F172" s="30"/>
      <c r="G172" s="31"/>
      <c r="H172" s="31"/>
      <c r="I172" s="136"/>
    </row>
    <row r="173" ht="16.5" spans="1:9">
      <c r="A173" s="96">
        <v>10</v>
      </c>
      <c r="B173" s="60" t="s">
        <v>362</v>
      </c>
      <c r="C173" s="75" t="s">
        <v>363</v>
      </c>
      <c r="D173" s="60" t="s">
        <v>14</v>
      </c>
      <c r="E173" s="27" t="s">
        <v>77</v>
      </c>
      <c r="F173" s="30"/>
      <c r="G173" s="31"/>
      <c r="H173" s="31"/>
      <c r="I173" s="136"/>
    </row>
    <row r="174" ht="16.5" spans="1:9">
      <c r="A174" s="96">
        <v>11</v>
      </c>
      <c r="B174" s="60" t="s">
        <v>364</v>
      </c>
      <c r="C174" s="75" t="s">
        <v>365</v>
      </c>
      <c r="D174" s="60" t="s">
        <v>14</v>
      </c>
      <c r="E174" s="27" t="s">
        <v>80</v>
      </c>
      <c r="F174" s="30"/>
      <c r="G174" s="31"/>
      <c r="H174" s="31"/>
      <c r="I174" s="136"/>
    </row>
    <row r="175" ht="16.5" spans="1:9">
      <c r="A175" s="96">
        <v>12</v>
      </c>
      <c r="B175" s="60" t="s">
        <v>366</v>
      </c>
      <c r="C175" s="75" t="s">
        <v>367</v>
      </c>
      <c r="D175" s="60" t="s">
        <v>14</v>
      </c>
      <c r="E175" s="27" t="s">
        <v>32</v>
      </c>
      <c r="F175" s="30"/>
      <c r="G175" s="31"/>
      <c r="H175" s="31" t="s">
        <v>143</v>
      </c>
      <c r="I175" s="136"/>
    </row>
    <row r="176" ht="16.5" spans="1:9">
      <c r="A176" s="96">
        <v>13</v>
      </c>
      <c r="B176" s="60" t="s">
        <v>368</v>
      </c>
      <c r="C176" s="75" t="s">
        <v>369</v>
      </c>
      <c r="D176" s="60" t="s">
        <v>14</v>
      </c>
      <c r="E176" s="27" t="s">
        <v>67</v>
      </c>
      <c r="F176" s="30"/>
      <c r="G176" s="31"/>
      <c r="H176" s="31"/>
      <c r="I176" s="136"/>
    </row>
    <row r="177" ht="16.5" spans="1:9">
      <c r="A177" s="96">
        <v>14</v>
      </c>
      <c r="B177" s="27" t="s">
        <v>370</v>
      </c>
      <c r="C177" s="27" t="s">
        <v>371</v>
      </c>
      <c r="D177" s="60" t="s">
        <v>14</v>
      </c>
      <c r="E177" s="27" t="s">
        <v>67</v>
      </c>
      <c r="F177" s="30"/>
      <c r="G177" s="31"/>
      <c r="H177" s="31"/>
      <c r="I177" s="136"/>
    </row>
    <row r="178" ht="16.5" spans="1:9">
      <c r="A178" s="96">
        <v>15</v>
      </c>
      <c r="B178" s="60" t="s">
        <v>372</v>
      </c>
      <c r="C178" s="27" t="s">
        <v>373</v>
      </c>
      <c r="D178" s="60" t="s">
        <v>14</v>
      </c>
      <c r="E178" s="27" t="s">
        <v>67</v>
      </c>
      <c r="F178" s="30"/>
      <c r="G178" s="31"/>
      <c r="H178" s="31"/>
      <c r="I178" s="136"/>
    </row>
    <row r="179" ht="16.5" spans="1:9">
      <c r="A179" s="96">
        <v>16</v>
      </c>
      <c r="B179" s="60" t="s">
        <v>374</v>
      </c>
      <c r="C179" s="27" t="s">
        <v>375</v>
      </c>
      <c r="D179" s="60" t="s">
        <v>14</v>
      </c>
      <c r="E179" s="27" t="s">
        <v>67</v>
      </c>
      <c r="F179" s="30"/>
      <c r="G179" s="31"/>
      <c r="H179" s="31"/>
      <c r="I179" s="136"/>
    </row>
    <row r="180" ht="16.5" spans="1:9">
      <c r="A180" s="96"/>
      <c r="B180" s="60" t="s">
        <v>376</v>
      </c>
      <c r="C180" s="27" t="s">
        <v>377</v>
      </c>
      <c r="D180" s="60" t="s">
        <v>14</v>
      </c>
      <c r="E180" s="27" t="s">
        <v>67</v>
      </c>
      <c r="F180" s="30"/>
      <c r="G180" s="31"/>
      <c r="H180" s="31"/>
      <c r="I180" s="136"/>
    </row>
    <row r="181" ht="16.5" spans="1:9">
      <c r="A181" s="96">
        <v>18</v>
      </c>
      <c r="B181" s="60" t="s">
        <v>378</v>
      </c>
      <c r="C181" s="75" t="s">
        <v>379</v>
      </c>
      <c r="D181" s="60" t="s">
        <v>14</v>
      </c>
      <c r="E181" s="27" t="s">
        <v>25</v>
      </c>
      <c r="F181" s="27"/>
      <c r="G181" s="77" t="s">
        <v>380</v>
      </c>
      <c r="H181" s="31"/>
      <c r="I181" s="31"/>
    </row>
    <row r="182" ht="33" spans="1:9">
      <c r="A182" s="96">
        <v>19</v>
      </c>
      <c r="B182" s="60" t="s">
        <v>381</v>
      </c>
      <c r="C182" s="75" t="s">
        <v>382</v>
      </c>
      <c r="D182" s="60" t="s">
        <v>48</v>
      </c>
      <c r="E182" s="27" t="s">
        <v>25</v>
      </c>
      <c r="F182" s="27"/>
      <c r="G182" s="77" t="s">
        <v>383</v>
      </c>
      <c r="H182" s="31"/>
      <c r="I182" s="31"/>
    </row>
    <row r="183" ht="16.5" spans="1:9">
      <c r="A183" s="96">
        <v>20</v>
      </c>
      <c r="B183" s="60" t="s">
        <v>384</v>
      </c>
      <c r="C183" s="75" t="s">
        <v>385</v>
      </c>
      <c r="D183" s="60" t="s">
        <v>48</v>
      </c>
      <c r="E183" s="27" t="s">
        <v>77</v>
      </c>
      <c r="F183" s="27"/>
      <c r="G183" s="31"/>
      <c r="H183" s="31"/>
      <c r="I183" s="31" t="s">
        <v>64</v>
      </c>
    </row>
    <row r="184" ht="16.5" spans="1:9">
      <c r="A184" s="96">
        <v>21</v>
      </c>
      <c r="B184" s="60" t="s">
        <v>386</v>
      </c>
      <c r="C184" s="75" t="s">
        <v>387</v>
      </c>
      <c r="D184" s="60" t="s">
        <v>48</v>
      </c>
      <c r="E184" s="27" t="s">
        <v>80</v>
      </c>
      <c r="F184" s="27"/>
      <c r="G184" s="31"/>
      <c r="H184" s="31"/>
      <c r="I184" s="31"/>
    </row>
    <row r="185" ht="16.5" spans="1:9">
      <c r="A185" s="96">
        <v>22</v>
      </c>
      <c r="B185" s="60" t="s">
        <v>388</v>
      </c>
      <c r="C185" s="75" t="s">
        <v>389</v>
      </c>
      <c r="D185" s="60" t="s">
        <v>48</v>
      </c>
      <c r="E185" s="27" t="s">
        <v>32</v>
      </c>
      <c r="F185" s="27"/>
      <c r="G185" s="31"/>
      <c r="H185" s="31" t="s">
        <v>143</v>
      </c>
      <c r="I185" s="31"/>
    </row>
    <row r="186" ht="16.5" spans="1:9">
      <c r="A186" s="96">
        <v>23</v>
      </c>
      <c r="B186" s="60" t="s">
        <v>390</v>
      </c>
      <c r="C186" s="75" t="s">
        <v>391</v>
      </c>
      <c r="D186" s="60" t="s">
        <v>48</v>
      </c>
      <c r="E186" s="27" t="s">
        <v>32</v>
      </c>
      <c r="F186" s="27"/>
      <c r="G186" s="31"/>
      <c r="H186" s="31" t="s">
        <v>392</v>
      </c>
      <c r="I186" s="31" t="s">
        <v>64</v>
      </c>
    </row>
    <row r="187" ht="16.5" spans="1:9">
      <c r="A187" s="96">
        <v>24</v>
      </c>
      <c r="B187" s="60" t="s">
        <v>393</v>
      </c>
      <c r="C187" s="75" t="s">
        <v>394</v>
      </c>
      <c r="D187" s="60" t="s">
        <v>48</v>
      </c>
      <c r="E187" s="27" t="s">
        <v>32</v>
      </c>
      <c r="F187" s="27"/>
      <c r="G187" s="31"/>
      <c r="H187" s="31" t="s">
        <v>395</v>
      </c>
      <c r="I187" s="31" t="s">
        <v>64</v>
      </c>
    </row>
    <row r="188" ht="16.5" spans="1:9">
      <c r="A188" s="96">
        <v>25</v>
      </c>
      <c r="B188" s="60" t="s">
        <v>75</v>
      </c>
      <c r="C188" s="75" t="s">
        <v>396</v>
      </c>
      <c r="D188" s="60" t="s">
        <v>14</v>
      </c>
      <c r="E188" s="27" t="s">
        <v>77</v>
      </c>
      <c r="F188" s="27"/>
      <c r="G188" s="31"/>
      <c r="H188" s="31"/>
      <c r="I188" s="31"/>
    </row>
    <row r="189" ht="16.5" spans="1:9">
      <c r="A189" s="96">
        <v>26</v>
      </c>
      <c r="B189" s="27" t="s">
        <v>78</v>
      </c>
      <c r="C189" s="27" t="s">
        <v>397</v>
      </c>
      <c r="D189" s="27" t="s">
        <v>14</v>
      </c>
      <c r="E189" s="27" t="s">
        <v>80</v>
      </c>
      <c r="F189" s="27"/>
      <c r="G189" s="31"/>
      <c r="H189" s="31"/>
      <c r="I189" s="31"/>
    </row>
    <row r="190" ht="16.5" spans="1:9">
      <c r="A190" s="96"/>
      <c r="B190" s="27" t="s">
        <v>398</v>
      </c>
      <c r="C190" s="27" t="s">
        <v>399</v>
      </c>
      <c r="D190" s="27" t="s">
        <v>48</v>
      </c>
      <c r="E190" s="27" t="s">
        <v>32</v>
      </c>
      <c r="F190" s="27"/>
      <c r="G190" s="31"/>
      <c r="H190" s="31" t="s">
        <v>400</v>
      </c>
      <c r="I190" s="31"/>
    </row>
    <row r="191" ht="16.5" spans="1:9">
      <c r="A191" s="96"/>
      <c r="B191" s="27" t="s">
        <v>401</v>
      </c>
      <c r="C191" s="27" t="s">
        <v>402</v>
      </c>
      <c r="D191" s="27" t="s">
        <v>48</v>
      </c>
      <c r="E191" s="27" t="s">
        <v>32</v>
      </c>
      <c r="F191" s="27"/>
      <c r="G191" s="31"/>
      <c r="H191" s="31" t="s">
        <v>403</v>
      </c>
      <c r="I191" s="31"/>
    </row>
    <row r="192" ht="27" spans="1:9">
      <c r="A192" s="96"/>
      <c r="B192" s="27" t="s">
        <v>404</v>
      </c>
      <c r="C192" s="27" t="s">
        <v>405</v>
      </c>
      <c r="D192" s="27" t="s">
        <v>48</v>
      </c>
      <c r="E192" s="27" t="s">
        <v>67</v>
      </c>
      <c r="F192" s="98"/>
      <c r="G192" s="128" t="s">
        <v>406</v>
      </c>
      <c r="H192" s="128"/>
      <c r="I192" s="128"/>
    </row>
    <row r="196" ht="16.5" spans="1:9">
      <c r="A196" s="87" t="s">
        <v>0</v>
      </c>
      <c r="B196" s="87"/>
      <c r="C196" s="88" t="s">
        <v>390</v>
      </c>
      <c r="D196" s="88"/>
      <c r="E196" s="89" t="s">
        <v>2</v>
      </c>
      <c r="F196" s="90" t="s">
        <v>407</v>
      </c>
      <c r="G196" s="91"/>
      <c r="H196" s="89" t="s">
        <v>4</v>
      </c>
      <c r="I196" s="101" t="s">
        <v>408</v>
      </c>
    </row>
    <row r="197" ht="16.5" spans="1:9">
      <c r="A197" s="87" t="s">
        <v>6</v>
      </c>
      <c r="B197" s="87"/>
      <c r="C197" s="123"/>
      <c r="D197" s="88"/>
      <c r="E197" s="88"/>
      <c r="F197" s="88"/>
      <c r="G197" s="88"/>
      <c r="H197" s="88"/>
      <c r="I197" s="88"/>
    </row>
    <row r="198" ht="16.5" spans="1:9">
      <c r="A198" s="93" t="s">
        <v>8</v>
      </c>
      <c r="B198" s="94"/>
      <c r="C198" s="90"/>
      <c r="D198" s="95"/>
      <c r="E198" s="95"/>
      <c r="F198" s="95"/>
      <c r="G198" s="95"/>
      <c r="H198" s="95"/>
      <c r="I198" s="91"/>
    </row>
    <row r="199" ht="16.5" spans="1:9">
      <c r="A199" s="87" t="s">
        <v>9</v>
      </c>
      <c r="B199" s="87"/>
      <c r="C199" s="88" t="s">
        <v>409</v>
      </c>
      <c r="D199" s="88"/>
      <c r="E199" s="88"/>
      <c r="F199" s="88"/>
      <c r="G199" s="88"/>
      <c r="H199" s="88"/>
      <c r="I199" s="88"/>
    </row>
    <row r="200" ht="16.5" spans="1:9">
      <c r="A200" s="96" t="s">
        <v>11</v>
      </c>
      <c r="B200" s="96" t="s">
        <v>12</v>
      </c>
      <c r="C200" s="96" t="s">
        <v>13</v>
      </c>
      <c r="D200" s="96" t="s">
        <v>14</v>
      </c>
      <c r="E200" s="96" t="s">
        <v>15</v>
      </c>
      <c r="F200" s="96" t="s">
        <v>16</v>
      </c>
      <c r="G200" s="96" t="s">
        <v>17</v>
      </c>
      <c r="H200" s="96" t="s">
        <v>18</v>
      </c>
      <c r="I200" s="96" t="s">
        <v>19</v>
      </c>
    </row>
    <row r="201" ht="16.5" spans="1:9">
      <c r="A201" s="96">
        <v>1</v>
      </c>
      <c r="B201" s="97" t="s">
        <v>20</v>
      </c>
      <c r="C201" s="98" t="s">
        <v>410</v>
      </c>
      <c r="D201" s="27" t="s">
        <v>14</v>
      </c>
      <c r="E201" s="27" t="s">
        <v>22</v>
      </c>
      <c r="F201" s="100"/>
      <c r="G201" s="100"/>
      <c r="H201" s="100"/>
      <c r="I201" s="100"/>
    </row>
    <row r="202" ht="16.5" spans="1:9">
      <c r="A202" s="96">
        <v>2</v>
      </c>
      <c r="B202" s="27" t="s">
        <v>411</v>
      </c>
      <c r="C202" s="29" t="s">
        <v>412</v>
      </c>
      <c r="D202" s="27" t="s">
        <v>14</v>
      </c>
      <c r="E202" s="27" t="s">
        <v>25</v>
      </c>
      <c r="F202" s="30"/>
      <c r="G202" s="31" t="s">
        <v>413</v>
      </c>
      <c r="H202" s="47"/>
      <c r="I202" s="136"/>
    </row>
    <row r="203" ht="16.5" spans="1:9">
      <c r="A203" s="96">
        <v>3</v>
      </c>
      <c r="B203" s="27" t="s">
        <v>206</v>
      </c>
      <c r="C203" s="29" t="s">
        <v>414</v>
      </c>
      <c r="D203" s="27" t="s">
        <v>14</v>
      </c>
      <c r="E203" s="27" t="s">
        <v>32</v>
      </c>
      <c r="F203" s="30"/>
      <c r="G203" s="31"/>
      <c r="H203" s="47" t="s">
        <v>125</v>
      </c>
      <c r="I203" s="136"/>
    </row>
    <row r="204" ht="16.5" spans="1:9">
      <c r="A204" s="96">
        <v>4</v>
      </c>
      <c r="B204" s="27" t="s">
        <v>126</v>
      </c>
      <c r="C204" s="75" t="s">
        <v>415</v>
      </c>
      <c r="D204" s="60" t="s">
        <v>14</v>
      </c>
      <c r="E204" s="27" t="s">
        <v>32</v>
      </c>
      <c r="F204" s="30"/>
      <c r="G204" s="31"/>
      <c r="H204" s="47" t="s">
        <v>416</v>
      </c>
      <c r="I204" s="136"/>
    </row>
    <row r="205" ht="16.5" spans="1:9">
      <c r="A205" s="96">
        <v>5</v>
      </c>
      <c r="B205" s="60" t="s">
        <v>112</v>
      </c>
      <c r="C205" s="75" t="s">
        <v>417</v>
      </c>
      <c r="D205" s="60" t="s">
        <v>14</v>
      </c>
      <c r="E205" s="27" t="s">
        <v>32</v>
      </c>
      <c r="F205" s="30"/>
      <c r="G205" s="31" t="s">
        <v>418</v>
      </c>
      <c r="H205" s="47" t="s">
        <v>419</v>
      </c>
      <c r="I205" s="136"/>
    </row>
    <row r="206" ht="16.5" spans="1:9">
      <c r="A206" s="96">
        <v>6</v>
      </c>
      <c r="B206" s="60" t="s">
        <v>420</v>
      </c>
      <c r="C206" s="152" t="s">
        <v>421</v>
      </c>
      <c r="D206" s="60" t="s">
        <v>48</v>
      </c>
      <c r="E206" s="27" t="s">
        <v>25</v>
      </c>
      <c r="F206" s="30"/>
      <c r="G206" s="31" t="s">
        <v>422</v>
      </c>
      <c r="H206" s="47"/>
      <c r="I206" s="136"/>
    </row>
    <row r="207" ht="16.5" spans="1:9">
      <c r="A207" s="96">
        <v>7</v>
      </c>
      <c r="B207" s="60" t="s">
        <v>423</v>
      </c>
      <c r="C207" s="27" t="s">
        <v>424</v>
      </c>
      <c r="D207" s="60" t="s">
        <v>48</v>
      </c>
      <c r="E207" s="27" t="s">
        <v>67</v>
      </c>
      <c r="F207" s="30"/>
      <c r="G207" s="31"/>
      <c r="H207" s="31"/>
      <c r="I207" s="136"/>
    </row>
    <row r="208" ht="16.5" spans="1:9">
      <c r="A208" s="96">
        <v>8</v>
      </c>
      <c r="B208" s="60" t="s">
        <v>425</v>
      </c>
      <c r="C208" s="27" t="s">
        <v>426</v>
      </c>
      <c r="D208" s="60" t="s">
        <v>14</v>
      </c>
      <c r="E208" s="27" t="s">
        <v>67</v>
      </c>
      <c r="F208" s="30"/>
      <c r="G208" s="31" t="s">
        <v>427</v>
      </c>
      <c r="H208" s="31"/>
      <c r="I208" s="136"/>
    </row>
    <row r="209" ht="16.5" spans="1:9">
      <c r="A209" s="96">
        <v>9</v>
      </c>
      <c r="B209" s="60" t="s">
        <v>428</v>
      </c>
      <c r="C209" s="27" t="s">
        <v>429</v>
      </c>
      <c r="D209" s="60" t="s">
        <v>48</v>
      </c>
      <c r="E209" s="27" t="s">
        <v>67</v>
      </c>
      <c r="F209" s="30"/>
      <c r="G209" s="31"/>
      <c r="H209" s="31"/>
      <c r="I209" s="136"/>
    </row>
    <row r="210" ht="16.5" spans="1:9">
      <c r="A210" s="96">
        <v>10</v>
      </c>
      <c r="B210" s="60" t="s">
        <v>430</v>
      </c>
      <c r="C210" s="27" t="s">
        <v>431</v>
      </c>
      <c r="D210" s="60" t="s">
        <v>48</v>
      </c>
      <c r="E210" s="27" t="s">
        <v>67</v>
      </c>
      <c r="F210" s="30"/>
      <c r="G210" s="31"/>
      <c r="H210" s="31"/>
      <c r="I210" s="136"/>
    </row>
    <row r="211" ht="16.5" spans="1:9">
      <c r="A211" s="96"/>
      <c r="B211" s="125" t="s">
        <v>432</v>
      </c>
      <c r="C211" s="125"/>
      <c r="D211" s="125" t="s">
        <v>48</v>
      </c>
      <c r="E211" s="125" t="s">
        <v>67</v>
      </c>
      <c r="F211" s="126"/>
      <c r="G211" s="127" t="s">
        <v>433</v>
      </c>
      <c r="H211" s="31"/>
      <c r="I211" s="136"/>
    </row>
    <row r="212" ht="16.5" spans="1:9">
      <c r="A212" s="96">
        <v>11</v>
      </c>
      <c r="B212" s="60" t="s">
        <v>434</v>
      </c>
      <c r="C212" s="29" t="s">
        <v>435</v>
      </c>
      <c r="D212" s="60" t="s">
        <v>48</v>
      </c>
      <c r="E212" s="27" t="s">
        <v>77</v>
      </c>
      <c r="F212" s="30"/>
      <c r="G212" s="31"/>
      <c r="H212" s="31"/>
      <c r="I212" s="136"/>
    </row>
    <row r="213" ht="33" spans="1:9">
      <c r="A213" s="96">
        <v>12</v>
      </c>
      <c r="B213" s="60" t="s">
        <v>436</v>
      </c>
      <c r="C213" s="29" t="s">
        <v>437</v>
      </c>
      <c r="D213" s="60" t="s">
        <v>48</v>
      </c>
      <c r="E213" s="27" t="s">
        <v>32</v>
      </c>
      <c r="F213" s="30"/>
      <c r="G213" s="31" t="s">
        <v>438</v>
      </c>
      <c r="H213" s="31" t="s">
        <v>143</v>
      </c>
      <c r="I213" s="136"/>
    </row>
    <row r="214" ht="16.5" spans="1:9">
      <c r="A214" s="96">
        <v>13</v>
      </c>
      <c r="B214" s="60" t="s">
        <v>439</v>
      </c>
      <c r="C214" s="29" t="s">
        <v>440</v>
      </c>
      <c r="D214" s="60" t="s">
        <v>14</v>
      </c>
      <c r="E214" s="27" t="s">
        <v>25</v>
      </c>
      <c r="F214" s="30"/>
      <c r="G214" s="31"/>
      <c r="H214" s="31"/>
      <c r="I214" s="136"/>
    </row>
    <row r="215" ht="16.5" spans="1:9">
      <c r="A215" s="96">
        <v>14</v>
      </c>
      <c r="B215" s="60" t="s">
        <v>441</v>
      </c>
      <c r="C215" s="29" t="s">
        <v>442</v>
      </c>
      <c r="D215" s="60" t="s">
        <v>48</v>
      </c>
      <c r="E215" s="27" t="s">
        <v>77</v>
      </c>
      <c r="F215" s="30"/>
      <c r="G215" s="128"/>
      <c r="H215" s="31"/>
      <c r="I215" s="136"/>
    </row>
    <row r="216" ht="16.5" spans="1:9">
      <c r="A216" s="96">
        <v>15</v>
      </c>
      <c r="B216" s="60" t="s">
        <v>443</v>
      </c>
      <c r="C216" s="29" t="s">
        <v>444</v>
      </c>
      <c r="D216" s="60" t="s">
        <v>48</v>
      </c>
      <c r="E216" s="27" t="s">
        <v>32</v>
      </c>
      <c r="F216" s="30"/>
      <c r="G216" s="128"/>
      <c r="H216" s="31" t="s">
        <v>143</v>
      </c>
      <c r="I216" s="136"/>
    </row>
    <row r="217" ht="33" spans="1:9">
      <c r="A217" s="96">
        <v>16</v>
      </c>
      <c r="B217" s="60" t="s">
        <v>168</v>
      </c>
      <c r="C217" s="75" t="s">
        <v>445</v>
      </c>
      <c r="D217" s="60" t="s">
        <v>14</v>
      </c>
      <c r="E217" s="27" t="s">
        <v>25</v>
      </c>
      <c r="F217" s="30"/>
      <c r="G217" s="77" t="s">
        <v>446</v>
      </c>
      <c r="H217" s="31"/>
      <c r="I217" s="136"/>
    </row>
    <row r="218" ht="16.5" spans="1:9">
      <c r="A218" s="96">
        <v>17</v>
      </c>
      <c r="B218" s="60" t="s">
        <v>447</v>
      </c>
      <c r="C218" s="75" t="s">
        <v>448</v>
      </c>
      <c r="D218" s="60" t="s">
        <v>48</v>
      </c>
      <c r="E218" s="27" t="s">
        <v>25</v>
      </c>
      <c r="F218" s="30">
        <v>200</v>
      </c>
      <c r="G218" s="31"/>
      <c r="H218" s="31"/>
      <c r="I218" s="136"/>
    </row>
    <row r="219" ht="16.5" spans="1:9">
      <c r="A219" s="96"/>
      <c r="B219" s="60"/>
      <c r="C219" s="75"/>
      <c r="D219" s="60"/>
      <c r="E219" s="27"/>
      <c r="F219" s="30"/>
      <c r="G219" s="31"/>
      <c r="H219" s="31"/>
      <c r="I219" s="136"/>
    </row>
    <row r="220" ht="16.5" spans="1:9">
      <c r="A220" s="96"/>
      <c r="B220" s="60"/>
      <c r="C220" s="75"/>
      <c r="D220" s="60"/>
      <c r="E220" s="27"/>
      <c r="F220" s="27"/>
      <c r="G220" s="77"/>
      <c r="H220" s="31"/>
      <c r="I220" s="31"/>
    </row>
    <row r="226" ht="16.5" spans="1:9">
      <c r="A226" s="93" t="s">
        <v>0</v>
      </c>
      <c r="B226" s="94"/>
      <c r="C226" s="90" t="s">
        <v>393</v>
      </c>
      <c r="D226" s="91"/>
      <c r="E226" s="89" t="s">
        <v>2</v>
      </c>
      <c r="F226" s="90" t="s">
        <v>449</v>
      </c>
      <c r="G226" s="91"/>
      <c r="H226" s="89" t="s">
        <v>4</v>
      </c>
      <c r="I226" s="101" t="s">
        <v>450</v>
      </c>
    </row>
    <row r="227" ht="16.5" spans="1:9">
      <c r="A227" s="87" t="s">
        <v>6</v>
      </c>
      <c r="B227" s="87"/>
      <c r="C227" s="123"/>
      <c r="D227" s="88"/>
      <c r="E227" s="88"/>
      <c r="F227" s="88"/>
      <c r="G227" s="88"/>
      <c r="H227" s="88"/>
      <c r="I227" s="88"/>
    </row>
    <row r="228" ht="16.5" spans="1:9">
      <c r="A228" s="93" t="s">
        <v>8</v>
      </c>
      <c r="B228" s="94"/>
      <c r="C228" s="90" t="s">
        <v>408</v>
      </c>
      <c r="D228" s="95"/>
      <c r="E228" s="95"/>
      <c r="F228" s="95"/>
      <c r="G228" s="95"/>
      <c r="H228" s="95"/>
      <c r="I228" s="91"/>
    </row>
    <row r="229" ht="16.5" spans="1:9">
      <c r="A229" s="87" t="s">
        <v>9</v>
      </c>
      <c r="B229" s="87"/>
      <c r="C229" s="88" t="s">
        <v>451</v>
      </c>
      <c r="D229" s="88"/>
      <c r="E229" s="88"/>
      <c r="F229" s="88"/>
      <c r="G229" s="88"/>
      <c r="H229" s="88"/>
      <c r="I229" s="88"/>
    </row>
    <row r="230" ht="16.5" spans="1:9">
      <c r="A230" s="96" t="s">
        <v>11</v>
      </c>
      <c r="B230" s="96" t="s">
        <v>12</v>
      </c>
      <c r="C230" s="96" t="s">
        <v>13</v>
      </c>
      <c r="D230" s="96" t="s">
        <v>14</v>
      </c>
      <c r="E230" s="96" t="s">
        <v>15</v>
      </c>
      <c r="F230" s="96" t="s">
        <v>16</v>
      </c>
      <c r="G230" s="96" t="s">
        <v>17</v>
      </c>
      <c r="H230" s="96" t="s">
        <v>18</v>
      </c>
      <c r="I230" s="96" t="s">
        <v>19</v>
      </c>
    </row>
    <row r="231" ht="16.5" spans="1:9">
      <c r="A231" s="96">
        <v>1</v>
      </c>
      <c r="B231" s="97" t="s">
        <v>20</v>
      </c>
      <c r="C231" s="98" t="s">
        <v>452</v>
      </c>
      <c r="D231" s="27" t="s">
        <v>14</v>
      </c>
      <c r="E231" s="27" t="s">
        <v>22</v>
      </c>
      <c r="F231" s="100"/>
      <c r="G231" s="100"/>
      <c r="H231" s="100"/>
      <c r="I231" s="100"/>
    </row>
    <row r="232" ht="16.5" spans="1:9">
      <c r="A232" s="96">
        <v>2</v>
      </c>
      <c r="B232" s="97" t="s">
        <v>90</v>
      </c>
      <c r="C232" s="98" t="s">
        <v>453</v>
      </c>
      <c r="D232" s="60" t="s">
        <v>14</v>
      </c>
      <c r="E232" s="27" t="s">
        <v>22</v>
      </c>
      <c r="F232" s="100"/>
      <c r="G232" s="100"/>
      <c r="H232" s="100"/>
      <c r="I232" s="100"/>
    </row>
    <row r="233" ht="16.5" spans="1:9">
      <c r="A233" s="96">
        <v>3</v>
      </c>
      <c r="B233" s="97" t="s">
        <v>92</v>
      </c>
      <c r="C233" s="98" t="s">
        <v>454</v>
      </c>
      <c r="D233" s="60" t="s">
        <v>14</v>
      </c>
      <c r="E233" s="27" t="s">
        <v>22</v>
      </c>
      <c r="F233" s="100"/>
      <c r="G233" s="100"/>
      <c r="H233" s="100"/>
      <c r="I233" s="100"/>
    </row>
    <row r="234" ht="16.5" spans="1:9">
      <c r="A234" s="96">
        <v>4</v>
      </c>
      <c r="B234" s="60" t="s">
        <v>357</v>
      </c>
      <c r="C234" s="29" t="s">
        <v>455</v>
      </c>
      <c r="D234" s="60" t="s">
        <v>14</v>
      </c>
      <c r="E234" s="27" t="s">
        <v>32</v>
      </c>
      <c r="F234" s="100"/>
      <c r="G234" s="100"/>
      <c r="H234" s="97" t="s">
        <v>359</v>
      </c>
      <c r="I234" s="100"/>
    </row>
    <row r="235" ht="16.5" spans="1:9">
      <c r="A235" s="96">
        <v>5</v>
      </c>
      <c r="B235" s="60" t="s">
        <v>208</v>
      </c>
      <c r="C235" s="75" t="s">
        <v>456</v>
      </c>
      <c r="D235" s="60" t="s">
        <v>14</v>
      </c>
      <c r="E235" s="27" t="s">
        <v>32</v>
      </c>
      <c r="F235" s="30"/>
      <c r="G235" s="31" t="s">
        <v>457</v>
      </c>
      <c r="H235" s="31" t="s">
        <v>96</v>
      </c>
      <c r="I235" s="136"/>
    </row>
    <row r="236" ht="16.5" spans="1:9">
      <c r="A236" s="154">
        <v>6</v>
      </c>
      <c r="B236" s="155" t="s">
        <v>239</v>
      </c>
      <c r="C236" s="121" t="s">
        <v>458</v>
      </c>
      <c r="D236" s="155" t="s">
        <v>14</v>
      </c>
      <c r="E236" s="155" t="s">
        <v>25</v>
      </c>
      <c r="F236" s="156"/>
      <c r="G236" s="157" t="s">
        <v>459</v>
      </c>
      <c r="H236" s="157"/>
      <c r="I236" s="136"/>
    </row>
    <row r="237" ht="16.5" spans="1:9">
      <c r="A237" s="96">
        <v>7</v>
      </c>
      <c r="B237" s="27" t="s">
        <v>212</v>
      </c>
      <c r="C237" s="27" t="s">
        <v>460</v>
      </c>
      <c r="D237" s="27" t="s">
        <v>14</v>
      </c>
      <c r="E237" s="27" t="s">
        <v>32</v>
      </c>
      <c r="F237" s="30"/>
      <c r="G237" s="31"/>
      <c r="H237" s="31" t="s">
        <v>61</v>
      </c>
      <c r="I237" s="136"/>
    </row>
    <row r="238" ht="16.5" spans="1:9">
      <c r="A238" s="96">
        <v>8</v>
      </c>
      <c r="B238" s="81" t="s">
        <v>101</v>
      </c>
      <c r="C238" s="81" t="s">
        <v>461</v>
      </c>
      <c r="D238" s="27" t="s">
        <v>14</v>
      </c>
      <c r="E238" s="27" t="s">
        <v>67</v>
      </c>
      <c r="F238" s="30"/>
      <c r="G238" s="31"/>
      <c r="H238" s="31"/>
      <c r="I238" s="136"/>
    </row>
    <row r="239" ht="16.5" spans="1:9">
      <c r="A239" s="96">
        <v>9</v>
      </c>
      <c r="B239" s="81" t="s">
        <v>279</v>
      </c>
      <c r="C239" s="81" t="s">
        <v>462</v>
      </c>
      <c r="D239" s="27" t="s">
        <v>14</v>
      </c>
      <c r="E239" s="27" t="s">
        <v>67</v>
      </c>
      <c r="F239" s="30"/>
      <c r="G239" s="31"/>
      <c r="H239" s="31"/>
      <c r="I239" s="136"/>
    </row>
    <row r="240" ht="16.5" spans="1:9">
      <c r="A240" s="96">
        <v>10</v>
      </c>
      <c r="B240" s="81" t="s">
        <v>276</v>
      </c>
      <c r="C240" s="81" t="s">
        <v>463</v>
      </c>
      <c r="D240" s="27" t="s">
        <v>14</v>
      </c>
      <c r="E240" s="27" t="s">
        <v>67</v>
      </c>
      <c r="F240" s="30"/>
      <c r="G240" s="31"/>
      <c r="H240" s="31"/>
      <c r="I240" s="136"/>
    </row>
    <row r="241" ht="16.5" spans="1:9">
      <c r="A241" s="96"/>
      <c r="B241" s="81" t="s">
        <v>282</v>
      </c>
      <c r="C241" s="81"/>
      <c r="D241" s="27"/>
      <c r="E241" s="27"/>
      <c r="F241" s="30"/>
      <c r="G241" s="31"/>
      <c r="H241" s="31"/>
      <c r="I241" s="136"/>
    </row>
    <row r="242" ht="16.5" spans="1:9">
      <c r="A242" s="96">
        <v>11</v>
      </c>
      <c r="B242" s="60" t="s">
        <v>217</v>
      </c>
      <c r="C242" s="27" t="s">
        <v>464</v>
      </c>
      <c r="D242" s="60" t="s">
        <v>14</v>
      </c>
      <c r="E242" s="27" t="s">
        <v>67</v>
      </c>
      <c r="F242" s="30"/>
      <c r="G242" s="31"/>
      <c r="H242" s="31"/>
      <c r="I242" s="136"/>
    </row>
    <row r="243" ht="16.5" spans="1:9">
      <c r="A243" s="96">
        <v>12</v>
      </c>
      <c r="B243" s="60" t="s">
        <v>465</v>
      </c>
      <c r="C243" s="75" t="s">
        <v>466</v>
      </c>
      <c r="D243" s="60" t="s">
        <v>14</v>
      </c>
      <c r="E243" s="27" t="s">
        <v>67</v>
      </c>
      <c r="F243" s="30"/>
      <c r="G243" s="31"/>
      <c r="H243" s="31"/>
      <c r="I243" s="136"/>
    </row>
    <row r="244" ht="16.5" spans="1:9">
      <c r="A244" s="96">
        <v>13</v>
      </c>
      <c r="B244" s="60" t="s">
        <v>222</v>
      </c>
      <c r="C244" s="27" t="s">
        <v>467</v>
      </c>
      <c r="D244" s="60" t="s">
        <v>14</v>
      </c>
      <c r="E244" s="27" t="s">
        <v>67</v>
      </c>
      <c r="F244" s="30"/>
      <c r="G244" s="31"/>
      <c r="H244" s="31"/>
      <c r="I244" s="136"/>
    </row>
    <row r="245" ht="16.5" spans="1:9">
      <c r="A245" s="96">
        <v>14</v>
      </c>
      <c r="B245" s="60" t="s">
        <v>291</v>
      </c>
      <c r="C245" s="27" t="s">
        <v>468</v>
      </c>
      <c r="D245" s="60" t="s">
        <v>14</v>
      </c>
      <c r="E245" s="27" t="s">
        <v>67</v>
      </c>
      <c r="F245" s="30"/>
      <c r="G245" s="31"/>
      <c r="H245" s="31"/>
      <c r="I245" s="136"/>
    </row>
    <row r="246" ht="16.5" spans="1:9">
      <c r="A246" s="96">
        <v>15</v>
      </c>
      <c r="B246" s="60" t="s">
        <v>293</v>
      </c>
      <c r="C246" s="27" t="s">
        <v>469</v>
      </c>
      <c r="D246" s="60" t="s">
        <v>14</v>
      </c>
      <c r="E246" s="27" t="s">
        <v>67</v>
      </c>
      <c r="F246" s="30"/>
      <c r="G246" s="31"/>
      <c r="H246" s="31"/>
      <c r="I246" s="136"/>
    </row>
    <row r="247" ht="16.5" spans="1:9">
      <c r="A247" s="96">
        <v>19</v>
      </c>
      <c r="B247" s="60" t="s">
        <v>430</v>
      </c>
      <c r="C247" s="27" t="s">
        <v>470</v>
      </c>
      <c r="D247" s="60" t="s">
        <v>48</v>
      </c>
      <c r="E247" s="27" t="s">
        <v>67</v>
      </c>
      <c r="F247" s="27"/>
      <c r="G247" s="31" t="s">
        <v>64</v>
      </c>
      <c r="H247" s="31"/>
      <c r="I247" s="31"/>
    </row>
    <row r="248" ht="16.5" spans="1:9">
      <c r="A248" s="96">
        <v>20</v>
      </c>
      <c r="B248" s="60" t="s">
        <v>432</v>
      </c>
      <c r="C248" s="75" t="s">
        <v>471</v>
      </c>
      <c r="D248" s="60" t="s">
        <v>48</v>
      </c>
      <c r="E248" s="27" t="s">
        <v>67</v>
      </c>
      <c r="F248" s="27"/>
      <c r="G248" s="31" t="s">
        <v>64</v>
      </c>
      <c r="H248" s="31"/>
      <c r="I248" s="31"/>
    </row>
    <row r="249" ht="16.5" spans="1:9">
      <c r="A249" s="96"/>
      <c r="B249" s="60"/>
      <c r="C249" s="75"/>
      <c r="D249" s="60"/>
      <c r="E249" s="27"/>
      <c r="F249" s="27"/>
      <c r="G249" s="31"/>
      <c r="H249" s="31"/>
      <c r="I249" s="31"/>
    </row>
    <row r="250" ht="16.5" spans="1:9">
      <c r="A250" s="96"/>
      <c r="B250" s="60"/>
      <c r="C250" s="75"/>
      <c r="D250" s="60"/>
      <c r="E250" s="27"/>
      <c r="F250" s="27"/>
      <c r="G250" s="31"/>
      <c r="H250" s="31"/>
      <c r="I250" s="31"/>
    </row>
    <row r="255" ht="16.5" spans="1:9">
      <c r="A255" s="87" t="s">
        <v>0</v>
      </c>
      <c r="B255" s="87"/>
      <c r="C255" s="88" t="s">
        <v>472</v>
      </c>
      <c r="D255" s="88"/>
      <c r="E255" s="89" t="s">
        <v>2</v>
      </c>
      <c r="F255" s="90" t="s">
        <v>473</v>
      </c>
      <c r="G255" s="91"/>
      <c r="H255" s="89" t="s">
        <v>4</v>
      </c>
      <c r="I255" s="101" t="s">
        <v>474</v>
      </c>
    </row>
    <row r="256" ht="16.5" spans="1:9">
      <c r="A256" s="87" t="s">
        <v>6</v>
      </c>
      <c r="B256" s="87"/>
      <c r="C256" s="123"/>
      <c r="D256" s="88"/>
      <c r="E256" s="88"/>
      <c r="F256" s="88"/>
      <c r="G256" s="88"/>
      <c r="H256" s="88"/>
      <c r="I256" s="88"/>
    </row>
    <row r="257" ht="16.5" spans="1:9">
      <c r="A257" s="93" t="s">
        <v>8</v>
      </c>
      <c r="B257" s="94"/>
      <c r="C257" s="90"/>
      <c r="D257" s="95"/>
      <c r="E257" s="95"/>
      <c r="F257" s="95"/>
      <c r="G257" s="95"/>
      <c r="H257" s="95"/>
      <c r="I257" s="91"/>
    </row>
    <row r="258" ht="16.5" spans="1:9">
      <c r="A258" s="87" t="s">
        <v>9</v>
      </c>
      <c r="B258" s="87"/>
      <c r="C258" s="88" t="s">
        <v>475</v>
      </c>
      <c r="D258" s="88"/>
      <c r="E258" s="88"/>
      <c r="F258" s="88"/>
      <c r="G258" s="88"/>
      <c r="H258" s="88"/>
      <c r="I258" s="88"/>
    </row>
    <row r="259" ht="16.5" spans="1:9">
      <c r="A259" s="96" t="s">
        <v>11</v>
      </c>
      <c r="B259" s="96" t="s">
        <v>12</v>
      </c>
      <c r="C259" s="96" t="s">
        <v>13</v>
      </c>
      <c r="D259" s="96" t="s">
        <v>14</v>
      </c>
      <c r="E259" s="96" t="s">
        <v>15</v>
      </c>
      <c r="F259" s="96" t="s">
        <v>16</v>
      </c>
      <c r="G259" s="96" t="s">
        <v>17</v>
      </c>
      <c r="H259" s="96" t="s">
        <v>18</v>
      </c>
      <c r="I259" s="96" t="s">
        <v>19</v>
      </c>
    </row>
    <row r="260" ht="16.5" spans="1:9">
      <c r="A260" s="96">
        <v>1</v>
      </c>
      <c r="B260" s="97" t="s">
        <v>20</v>
      </c>
      <c r="C260" s="98" t="s">
        <v>476</v>
      </c>
      <c r="D260" s="27" t="s">
        <v>14</v>
      </c>
      <c r="E260" s="27" t="s">
        <v>22</v>
      </c>
      <c r="F260" s="100"/>
      <c r="G260" s="100"/>
      <c r="H260" s="100"/>
      <c r="I260" s="100"/>
    </row>
    <row r="261" ht="16.5" spans="1:9">
      <c r="A261" s="96">
        <v>2</v>
      </c>
      <c r="B261" s="27" t="s">
        <v>477</v>
      </c>
      <c r="C261" s="29" t="s">
        <v>478</v>
      </c>
      <c r="D261" s="27" t="s">
        <v>14</v>
      </c>
      <c r="E261" s="27" t="s">
        <v>32</v>
      </c>
      <c r="F261" s="30"/>
      <c r="G261" s="31"/>
      <c r="H261" s="47" t="s">
        <v>167</v>
      </c>
      <c r="I261" s="136"/>
    </row>
    <row r="262" ht="16.5" spans="1:9">
      <c r="A262" s="96">
        <v>3</v>
      </c>
      <c r="B262" s="27" t="s">
        <v>479</v>
      </c>
      <c r="C262" s="29" t="s">
        <v>480</v>
      </c>
      <c r="D262" s="27" t="s">
        <v>14</v>
      </c>
      <c r="E262" s="27" t="s">
        <v>32</v>
      </c>
      <c r="F262" s="30"/>
      <c r="G262" s="31"/>
      <c r="H262" s="47" t="s">
        <v>481</v>
      </c>
      <c r="I262" s="136"/>
    </row>
    <row r="263" ht="16.5" spans="1:9">
      <c r="A263" s="96">
        <v>4</v>
      </c>
      <c r="B263" s="27" t="s">
        <v>482</v>
      </c>
      <c r="C263" s="75" t="s">
        <v>483</v>
      </c>
      <c r="D263" s="60" t="s">
        <v>14</v>
      </c>
      <c r="E263" s="27" t="s">
        <v>32</v>
      </c>
      <c r="F263" s="30"/>
      <c r="G263" s="31"/>
      <c r="H263" s="47" t="s">
        <v>125</v>
      </c>
      <c r="I263" s="136"/>
    </row>
    <row r="264" ht="16.5" spans="1:9">
      <c r="A264" s="96">
        <v>5</v>
      </c>
      <c r="B264" s="60" t="s">
        <v>484</v>
      </c>
      <c r="C264" s="75" t="s">
        <v>485</v>
      </c>
      <c r="D264" s="60" t="s">
        <v>14</v>
      </c>
      <c r="E264" s="27" t="s">
        <v>32</v>
      </c>
      <c r="F264" s="30"/>
      <c r="G264" s="31"/>
      <c r="H264" s="47" t="s">
        <v>125</v>
      </c>
      <c r="I264" s="136"/>
    </row>
    <row r="265" ht="16.5" spans="1:9">
      <c r="A265" s="96">
        <v>6</v>
      </c>
      <c r="B265" s="60" t="s">
        <v>192</v>
      </c>
      <c r="C265" s="152" t="s">
        <v>486</v>
      </c>
      <c r="D265" s="60" t="s">
        <v>14</v>
      </c>
      <c r="E265" s="27" t="s">
        <v>77</v>
      </c>
      <c r="F265" s="30"/>
      <c r="G265" s="31"/>
      <c r="H265" s="47"/>
      <c r="I265" s="136"/>
    </row>
    <row r="266" ht="16.5" spans="1:9">
      <c r="A266" s="96">
        <v>7</v>
      </c>
      <c r="B266" s="60" t="s">
        <v>194</v>
      </c>
      <c r="C266" s="27" t="s">
        <v>487</v>
      </c>
      <c r="D266" s="60" t="s">
        <v>14</v>
      </c>
      <c r="E266" s="27" t="s">
        <v>80</v>
      </c>
      <c r="F266" s="30"/>
      <c r="G266" s="31"/>
      <c r="H266" s="31"/>
      <c r="I266" s="136"/>
    </row>
    <row r="267" ht="16.5" spans="1:9">
      <c r="A267" s="96">
        <v>8</v>
      </c>
      <c r="B267" s="60" t="s">
        <v>196</v>
      </c>
      <c r="C267" s="27" t="s">
        <v>488</v>
      </c>
      <c r="D267" s="60" t="s">
        <v>14</v>
      </c>
      <c r="E267" s="27" t="s">
        <v>32</v>
      </c>
      <c r="F267" s="30"/>
      <c r="G267" s="31"/>
      <c r="H267" s="31" t="s">
        <v>143</v>
      </c>
      <c r="I267" s="136"/>
    </row>
    <row r="268" ht="16.5" spans="1:9">
      <c r="A268" s="96">
        <v>9</v>
      </c>
      <c r="B268" s="60"/>
      <c r="C268" s="27"/>
      <c r="D268" s="60"/>
      <c r="E268" s="27"/>
      <c r="F268" s="30"/>
      <c r="G268" s="31"/>
      <c r="H268" s="31"/>
      <c r="I268" s="136"/>
    </row>
    <row r="273" ht="16.5" spans="1:9">
      <c r="A273" s="87" t="s">
        <v>0</v>
      </c>
      <c r="B273" s="87"/>
      <c r="C273" s="88" t="s">
        <v>489</v>
      </c>
      <c r="D273" s="88"/>
      <c r="E273" s="89" t="s">
        <v>2</v>
      </c>
      <c r="F273" s="90" t="s">
        <v>490</v>
      </c>
      <c r="G273" s="91"/>
      <c r="H273" s="89" t="s">
        <v>4</v>
      </c>
      <c r="I273" s="101" t="s">
        <v>491</v>
      </c>
    </row>
    <row r="274" ht="16.5" spans="1:9">
      <c r="A274" s="87" t="s">
        <v>6</v>
      </c>
      <c r="B274" s="87"/>
      <c r="C274" s="123"/>
      <c r="D274" s="88"/>
      <c r="E274" s="88"/>
      <c r="F274" s="88"/>
      <c r="G274" s="88"/>
      <c r="H274" s="88"/>
      <c r="I274" s="88"/>
    </row>
    <row r="275" ht="16.5" spans="1:9">
      <c r="A275" s="93" t="s">
        <v>8</v>
      </c>
      <c r="B275" s="94"/>
      <c r="C275" s="90"/>
      <c r="D275" s="95"/>
      <c r="E275" s="95"/>
      <c r="F275" s="95"/>
      <c r="G275" s="95"/>
      <c r="H275" s="95"/>
      <c r="I275" s="91"/>
    </row>
    <row r="276" ht="16.5" spans="1:9">
      <c r="A276" s="87" t="s">
        <v>9</v>
      </c>
      <c r="B276" s="87"/>
      <c r="C276" s="88" t="s">
        <v>492</v>
      </c>
      <c r="D276" s="88"/>
      <c r="E276" s="88"/>
      <c r="F276" s="88"/>
      <c r="G276" s="88"/>
      <c r="H276" s="88"/>
      <c r="I276" s="88"/>
    </row>
    <row r="277" ht="16.5" spans="1:9">
      <c r="A277" s="96" t="s">
        <v>11</v>
      </c>
      <c r="B277" s="96" t="s">
        <v>12</v>
      </c>
      <c r="C277" s="96" t="s">
        <v>13</v>
      </c>
      <c r="D277" s="96" t="s">
        <v>14</v>
      </c>
      <c r="E277" s="96" t="s">
        <v>15</v>
      </c>
      <c r="F277" s="96" t="s">
        <v>16</v>
      </c>
      <c r="G277" s="96" t="s">
        <v>17</v>
      </c>
      <c r="H277" s="96" t="s">
        <v>18</v>
      </c>
      <c r="I277" s="96" t="s">
        <v>19</v>
      </c>
    </row>
    <row r="278" ht="16.5" spans="1:9">
      <c r="A278" s="96">
        <v>1</v>
      </c>
      <c r="B278" s="97" t="s">
        <v>20</v>
      </c>
      <c r="C278" s="98" t="s">
        <v>493</v>
      </c>
      <c r="D278" s="27" t="s">
        <v>14</v>
      </c>
      <c r="E278" s="27" t="s">
        <v>22</v>
      </c>
      <c r="F278" s="100"/>
      <c r="G278" s="100"/>
      <c r="H278" s="100"/>
      <c r="I278" s="100"/>
    </row>
    <row r="279" ht="16.5" spans="1:9">
      <c r="A279" s="96">
        <v>2</v>
      </c>
      <c r="B279" s="27" t="s">
        <v>477</v>
      </c>
      <c r="C279" s="29" t="s">
        <v>494</v>
      </c>
      <c r="D279" s="27" t="s">
        <v>14</v>
      </c>
      <c r="E279" s="27" t="s">
        <v>32</v>
      </c>
      <c r="F279" s="30"/>
      <c r="G279" s="31"/>
      <c r="H279" s="47" t="s">
        <v>167</v>
      </c>
      <c r="I279" s="136"/>
    </row>
    <row r="280" ht="16.5" spans="1:9">
      <c r="A280" s="96">
        <v>3</v>
      </c>
      <c r="B280" s="27" t="s">
        <v>479</v>
      </c>
      <c r="C280" s="29" t="s">
        <v>495</v>
      </c>
      <c r="D280" s="27" t="s">
        <v>14</v>
      </c>
      <c r="E280" s="27" t="s">
        <v>32</v>
      </c>
      <c r="F280" s="30"/>
      <c r="G280" s="31"/>
      <c r="H280" s="47" t="s">
        <v>481</v>
      </c>
      <c r="I280" s="136"/>
    </row>
    <row r="281" ht="16.5" spans="1:9">
      <c r="A281" s="96">
        <v>4</v>
      </c>
      <c r="B281" s="27" t="s">
        <v>496</v>
      </c>
      <c r="C281" s="29" t="s">
        <v>497</v>
      </c>
      <c r="D281" s="27" t="s">
        <v>14</v>
      </c>
      <c r="E281" s="27" t="s">
        <v>32</v>
      </c>
      <c r="F281" s="30"/>
      <c r="G281" s="31"/>
      <c r="H281" s="47" t="s">
        <v>125</v>
      </c>
      <c r="I281" s="136"/>
    </row>
    <row r="282" ht="16.5" spans="1:9">
      <c r="A282" s="96">
        <v>5</v>
      </c>
      <c r="B282" s="27" t="s">
        <v>498</v>
      </c>
      <c r="C282" s="29" t="s">
        <v>499</v>
      </c>
      <c r="D282" s="27" t="s">
        <v>14</v>
      </c>
      <c r="E282" s="27" t="s">
        <v>32</v>
      </c>
      <c r="F282" s="30"/>
      <c r="G282" s="31"/>
      <c r="H282" s="47" t="s">
        <v>125</v>
      </c>
      <c r="I282" s="136"/>
    </row>
    <row r="283" ht="16.5" spans="1:9">
      <c r="A283" s="96">
        <v>6</v>
      </c>
      <c r="B283" s="27" t="s">
        <v>500</v>
      </c>
      <c r="C283" s="75" t="s">
        <v>501</v>
      </c>
      <c r="D283" s="60" t="s">
        <v>14</v>
      </c>
      <c r="E283" s="27" t="s">
        <v>77</v>
      </c>
      <c r="F283" s="30"/>
      <c r="G283" s="31"/>
      <c r="H283" s="47"/>
      <c r="I283" s="136"/>
    </row>
    <row r="284" ht="16.5" spans="1:9">
      <c r="A284" s="96">
        <v>7</v>
      </c>
      <c r="B284" s="27" t="s">
        <v>502</v>
      </c>
      <c r="C284" s="75" t="s">
        <v>503</v>
      </c>
      <c r="D284" s="60" t="s">
        <v>14</v>
      </c>
      <c r="E284" s="27" t="s">
        <v>80</v>
      </c>
      <c r="F284" s="30"/>
      <c r="G284" s="31"/>
      <c r="H284" s="47"/>
      <c r="I284" s="136"/>
    </row>
    <row r="285" ht="16.5" spans="1:9">
      <c r="A285" s="96">
        <v>8</v>
      </c>
      <c r="B285" s="60" t="s">
        <v>504</v>
      </c>
      <c r="C285" s="75" t="s">
        <v>505</v>
      </c>
      <c r="D285" s="60" t="s">
        <v>14</v>
      </c>
      <c r="E285" s="27" t="s">
        <v>32</v>
      </c>
      <c r="F285" s="30"/>
      <c r="G285" s="31"/>
      <c r="H285" s="31" t="s">
        <v>143</v>
      </c>
      <c r="I285" s="136"/>
    </row>
    <row r="286" ht="16.5" spans="1:9">
      <c r="A286" s="96">
        <v>9</v>
      </c>
      <c r="B286" s="60" t="s">
        <v>506</v>
      </c>
      <c r="C286" s="152" t="s">
        <v>507</v>
      </c>
      <c r="D286" s="60" t="s">
        <v>48</v>
      </c>
      <c r="E286" s="27" t="s">
        <v>77</v>
      </c>
      <c r="F286" s="30"/>
      <c r="G286" s="31"/>
      <c r="H286" s="47"/>
      <c r="I286" s="136"/>
    </row>
    <row r="287" ht="16.5" spans="1:9">
      <c r="A287" s="96">
        <v>10</v>
      </c>
      <c r="B287" s="60" t="s">
        <v>508</v>
      </c>
      <c r="C287" s="152" t="s">
        <v>509</v>
      </c>
      <c r="D287" s="60" t="s">
        <v>48</v>
      </c>
      <c r="E287" s="27" t="s">
        <v>80</v>
      </c>
      <c r="F287" s="30"/>
      <c r="G287" s="31"/>
      <c r="H287" s="47"/>
      <c r="I287" s="136"/>
    </row>
    <row r="288" ht="16.5" spans="1:9">
      <c r="A288" s="96">
        <v>11</v>
      </c>
      <c r="B288" s="60" t="s">
        <v>510</v>
      </c>
      <c r="C288" s="27" t="s">
        <v>511</v>
      </c>
      <c r="D288" s="60" t="s">
        <v>48</v>
      </c>
      <c r="E288" s="27" t="s">
        <v>32</v>
      </c>
      <c r="F288" s="30"/>
      <c r="G288" s="31"/>
      <c r="H288" s="31" t="s">
        <v>143</v>
      </c>
      <c r="I288" s="136"/>
    </row>
    <row r="289" ht="16.5" spans="1:9">
      <c r="A289" s="96">
        <v>12</v>
      </c>
      <c r="B289" s="60" t="s">
        <v>512</v>
      </c>
      <c r="C289" s="27" t="s">
        <v>513</v>
      </c>
      <c r="D289" s="60" t="s">
        <v>48</v>
      </c>
      <c r="E289" s="27" t="s">
        <v>25</v>
      </c>
      <c r="F289" s="30"/>
      <c r="G289" s="31"/>
      <c r="H289" s="31"/>
      <c r="I289" s="136"/>
    </row>
    <row r="290" ht="16.5" spans="1:9">
      <c r="A290" s="96">
        <v>13</v>
      </c>
      <c r="B290" s="60" t="s">
        <v>514</v>
      </c>
      <c r="C290" s="27" t="s">
        <v>515</v>
      </c>
      <c r="D290" s="60" t="s">
        <v>14</v>
      </c>
      <c r="E290" s="27" t="s">
        <v>25</v>
      </c>
      <c r="F290" s="30"/>
      <c r="G290" s="31" t="s">
        <v>516</v>
      </c>
      <c r="H290" s="31"/>
      <c r="I290" s="136"/>
    </row>
    <row r="291" ht="16.5" spans="1:9">
      <c r="A291" s="96"/>
      <c r="B291" s="60"/>
      <c r="C291" s="27"/>
      <c r="D291" s="60"/>
      <c r="E291" s="27"/>
      <c r="F291" s="30"/>
      <c r="G291" s="31"/>
      <c r="H291" s="31"/>
      <c r="I291" s="136"/>
    </row>
    <row r="292" ht="16.5" spans="1:9">
      <c r="A292" s="96"/>
      <c r="B292" s="60"/>
      <c r="C292" s="27"/>
      <c r="D292" s="60"/>
      <c r="E292" s="27"/>
      <c r="F292" s="30"/>
      <c r="G292" s="31"/>
      <c r="H292" s="31"/>
      <c r="I292" s="136"/>
    </row>
    <row r="293" ht="16.5" spans="1:9">
      <c r="A293" s="96"/>
      <c r="B293" s="98"/>
      <c r="C293" s="98"/>
      <c r="D293" s="60"/>
      <c r="E293" s="27"/>
      <c r="F293" s="30"/>
      <c r="G293" s="31"/>
      <c r="H293" s="31"/>
      <c r="I293" s="136"/>
    </row>
    <row r="298" ht="16.5" spans="1:9">
      <c r="A298" s="87" t="s">
        <v>0</v>
      </c>
      <c r="B298" s="87"/>
      <c r="C298" s="88" t="s">
        <v>517</v>
      </c>
      <c r="D298" s="88"/>
      <c r="E298" s="89" t="s">
        <v>2</v>
      </c>
      <c r="F298" s="144" t="s">
        <v>518</v>
      </c>
      <c r="G298" s="145"/>
      <c r="H298" s="89" t="s">
        <v>4</v>
      </c>
      <c r="I298" s="101" t="s">
        <v>519</v>
      </c>
    </row>
    <row r="299" ht="16.5" spans="1:9">
      <c r="A299" s="87" t="s">
        <v>6</v>
      </c>
      <c r="B299" s="87"/>
      <c r="C299" s="123" t="s">
        <v>520</v>
      </c>
      <c r="D299" s="88"/>
      <c r="E299" s="88"/>
      <c r="F299" s="88"/>
      <c r="G299" s="88"/>
      <c r="H299" s="88"/>
      <c r="I299" s="88"/>
    </row>
    <row r="300" ht="16.5" spans="1:9">
      <c r="A300" s="93" t="s">
        <v>8</v>
      </c>
      <c r="B300" s="94"/>
      <c r="C300" s="90" t="s">
        <v>491</v>
      </c>
      <c r="D300" s="95"/>
      <c r="E300" s="95"/>
      <c r="F300" s="95"/>
      <c r="G300" s="95"/>
      <c r="H300" s="95"/>
      <c r="I300" s="91"/>
    </row>
    <row r="301" ht="16.5" spans="1:9">
      <c r="A301" s="87" t="s">
        <v>9</v>
      </c>
      <c r="B301" s="87"/>
      <c r="C301" s="88" t="s">
        <v>521</v>
      </c>
      <c r="D301" s="88"/>
      <c r="E301" s="88"/>
      <c r="F301" s="88"/>
      <c r="G301" s="88"/>
      <c r="H301" s="88"/>
      <c r="I301" s="88"/>
    </row>
    <row r="302" ht="16.5" spans="1:9">
      <c r="A302" s="96" t="s">
        <v>11</v>
      </c>
      <c r="B302" s="96" t="s">
        <v>12</v>
      </c>
      <c r="C302" s="96" t="s">
        <v>13</v>
      </c>
      <c r="D302" s="96" t="s">
        <v>14</v>
      </c>
      <c r="E302" s="96" t="s">
        <v>15</v>
      </c>
      <c r="F302" s="96" t="s">
        <v>16</v>
      </c>
      <c r="G302" s="96" t="s">
        <v>17</v>
      </c>
      <c r="H302" s="96" t="s">
        <v>18</v>
      </c>
      <c r="I302" s="96" t="s">
        <v>19</v>
      </c>
    </row>
    <row r="303" ht="16.5" spans="1:9">
      <c r="A303" s="96">
        <v>1</v>
      </c>
      <c r="B303" s="97" t="s">
        <v>20</v>
      </c>
      <c r="C303" s="98" t="s">
        <v>522</v>
      </c>
      <c r="D303" s="27" t="s">
        <v>14</v>
      </c>
      <c r="E303" s="27" t="s">
        <v>22</v>
      </c>
      <c r="F303" s="100"/>
      <c r="G303" s="100"/>
      <c r="H303" s="100"/>
      <c r="I303" s="100"/>
    </row>
    <row r="304" ht="16.5" spans="1:9">
      <c r="A304" s="96">
        <v>2</v>
      </c>
      <c r="B304" s="97" t="s">
        <v>90</v>
      </c>
      <c r="C304" s="98" t="s">
        <v>523</v>
      </c>
      <c r="D304" s="27" t="s">
        <v>14</v>
      </c>
      <c r="E304" s="27" t="s">
        <v>22</v>
      </c>
      <c r="F304" s="30"/>
      <c r="G304" s="31"/>
      <c r="H304" s="47"/>
      <c r="I304" s="136"/>
    </row>
    <row r="305" ht="16.5" spans="1:9">
      <c r="A305" s="96">
        <v>3</v>
      </c>
      <c r="B305" s="97" t="s">
        <v>92</v>
      </c>
      <c r="C305" s="98" t="s">
        <v>524</v>
      </c>
      <c r="D305" s="27" t="s">
        <v>14</v>
      </c>
      <c r="E305" s="27" t="s">
        <v>22</v>
      </c>
      <c r="F305" s="30"/>
      <c r="G305" s="31"/>
      <c r="H305" s="47"/>
      <c r="I305" s="136"/>
    </row>
    <row r="306" ht="16.5" spans="1:9">
      <c r="A306" s="96">
        <v>4</v>
      </c>
      <c r="B306" s="27"/>
      <c r="C306" s="75"/>
      <c r="D306" s="60"/>
      <c r="E306" s="27"/>
      <c r="F306" s="30"/>
      <c r="G306" s="31"/>
      <c r="H306" s="47"/>
      <c r="I306" s="136"/>
    </row>
    <row r="307" ht="16.5" spans="1:9">
      <c r="A307" s="96">
        <v>5</v>
      </c>
      <c r="B307" s="60"/>
      <c r="C307" s="75"/>
      <c r="D307" s="60"/>
      <c r="E307" s="27"/>
      <c r="F307" s="30"/>
      <c r="G307" s="31"/>
      <c r="H307" s="47"/>
      <c r="I307" s="136"/>
    </row>
    <row r="308" ht="16.5" spans="1:9">
      <c r="A308" s="96">
        <v>6</v>
      </c>
      <c r="B308" s="60"/>
      <c r="C308" s="152"/>
      <c r="D308" s="60"/>
      <c r="E308" s="27"/>
      <c r="F308" s="30"/>
      <c r="G308" s="31"/>
      <c r="H308" s="47"/>
      <c r="I308" s="136"/>
    </row>
    <row r="309" ht="16.5" spans="1:9">
      <c r="A309" s="96">
        <v>7</v>
      </c>
      <c r="B309" s="60"/>
      <c r="C309" s="27"/>
      <c r="D309" s="60"/>
      <c r="E309" s="27"/>
      <c r="F309" s="30"/>
      <c r="G309" s="31"/>
      <c r="H309" s="31"/>
      <c r="I309" s="136"/>
    </row>
    <row r="310" ht="16.5" spans="1:9">
      <c r="A310" s="96">
        <v>8</v>
      </c>
      <c r="B310" s="60"/>
      <c r="C310" s="27"/>
      <c r="D310" s="60"/>
      <c r="E310" s="27"/>
      <c r="F310" s="30"/>
      <c r="G310" s="31"/>
      <c r="H310" s="31"/>
      <c r="I310" s="136"/>
    </row>
    <row r="311" ht="16.5" spans="1:9">
      <c r="A311" s="96">
        <v>9</v>
      </c>
      <c r="B311" s="60"/>
      <c r="C311" s="27"/>
      <c r="D311" s="60"/>
      <c r="E311" s="27"/>
      <c r="F311" s="30"/>
      <c r="G311" s="31"/>
      <c r="H311" s="31"/>
      <c r="I311" s="136"/>
    </row>
  </sheetData>
  <mergeCells count="108">
    <mergeCell ref="A1:B1"/>
    <mergeCell ref="C1:D1"/>
    <mergeCell ref="F1:G1"/>
    <mergeCell ref="A2:B2"/>
    <mergeCell ref="C2:I2"/>
    <mergeCell ref="A3:B3"/>
    <mergeCell ref="C3:I3"/>
    <mergeCell ref="A4:B4"/>
    <mergeCell ref="C4:I4"/>
    <mergeCell ref="A40:B40"/>
    <mergeCell ref="C40:D40"/>
    <mergeCell ref="F40:G40"/>
    <mergeCell ref="A41:B41"/>
    <mergeCell ref="C41:I41"/>
    <mergeCell ref="A42:B42"/>
    <mergeCell ref="C42:I42"/>
    <mergeCell ref="A43:B43"/>
    <mergeCell ref="C43:I43"/>
    <mergeCell ref="A67:B67"/>
    <mergeCell ref="C67:D67"/>
    <mergeCell ref="F67:G67"/>
    <mergeCell ref="A68:B68"/>
    <mergeCell ref="C68:I68"/>
    <mergeCell ref="A69:B69"/>
    <mergeCell ref="C69:I69"/>
    <mergeCell ref="A70:B70"/>
    <mergeCell ref="C70:I70"/>
    <mergeCell ref="A87:B87"/>
    <mergeCell ref="C87:D87"/>
    <mergeCell ref="F87:G87"/>
    <mergeCell ref="A88:B88"/>
    <mergeCell ref="C88:I88"/>
    <mergeCell ref="A89:B89"/>
    <mergeCell ref="C89:I89"/>
    <mergeCell ref="A90:B90"/>
    <mergeCell ref="C90:I90"/>
    <mergeCell ref="A116:B116"/>
    <mergeCell ref="C116:D116"/>
    <mergeCell ref="F116:G116"/>
    <mergeCell ref="A117:B117"/>
    <mergeCell ref="C117:I117"/>
    <mergeCell ref="A118:B118"/>
    <mergeCell ref="C118:I118"/>
    <mergeCell ref="A119:B119"/>
    <mergeCell ref="C119:I119"/>
    <mergeCell ref="A136:B136"/>
    <mergeCell ref="C136:D136"/>
    <mergeCell ref="F136:G136"/>
    <mergeCell ref="A137:B137"/>
    <mergeCell ref="C137:I137"/>
    <mergeCell ref="A138:B138"/>
    <mergeCell ref="C138:I138"/>
    <mergeCell ref="A139:B139"/>
    <mergeCell ref="C139:I139"/>
    <mergeCell ref="A159:B159"/>
    <mergeCell ref="C159:D159"/>
    <mergeCell ref="F159:G159"/>
    <mergeCell ref="A160:B160"/>
    <mergeCell ref="C160:I160"/>
    <mergeCell ref="A161:B161"/>
    <mergeCell ref="C161:I161"/>
    <mergeCell ref="A162:B162"/>
    <mergeCell ref="C162:I162"/>
    <mergeCell ref="A196:B196"/>
    <mergeCell ref="C196:D196"/>
    <mergeCell ref="F196:G196"/>
    <mergeCell ref="A197:B197"/>
    <mergeCell ref="C197:I197"/>
    <mergeCell ref="A198:B198"/>
    <mergeCell ref="C198:I198"/>
    <mergeCell ref="A199:B199"/>
    <mergeCell ref="C199:I199"/>
    <mergeCell ref="A226:B226"/>
    <mergeCell ref="C226:D226"/>
    <mergeCell ref="F226:G226"/>
    <mergeCell ref="A227:B227"/>
    <mergeCell ref="C227:I227"/>
    <mergeCell ref="A228:B228"/>
    <mergeCell ref="C228:I228"/>
    <mergeCell ref="A229:B229"/>
    <mergeCell ref="C229:I229"/>
    <mergeCell ref="A255:B255"/>
    <mergeCell ref="C255:D255"/>
    <mergeCell ref="F255:G255"/>
    <mergeCell ref="A256:B256"/>
    <mergeCell ref="C256:I256"/>
    <mergeCell ref="A257:B257"/>
    <mergeCell ref="C257:I257"/>
    <mergeCell ref="A258:B258"/>
    <mergeCell ref="C258:I258"/>
    <mergeCell ref="A273:B273"/>
    <mergeCell ref="C273:D273"/>
    <mergeCell ref="F273:G273"/>
    <mergeCell ref="A274:B274"/>
    <mergeCell ref="C274:I274"/>
    <mergeCell ref="A275:B275"/>
    <mergeCell ref="C275:I275"/>
    <mergeCell ref="A276:B276"/>
    <mergeCell ref="C276:I276"/>
    <mergeCell ref="A298:B298"/>
    <mergeCell ref="C298:D298"/>
    <mergeCell ref="F298:G298"/>
    <mergeCell ref="A299:B299"/>
    <mergeCell ref="C299:I299"/>
    <mergeCell ref="A300:B300"/>
    <mergeCell ref="C300:I300"/>
    <mergeCell ref="A301:B301"/>
    <mergeCell ref="C301:I301"/>
  </mergeCells>
  <dataValidations count="2">
    <dataValidation type="list" allowBlank="1" showInputMessage="1" showErrorMessage="1" sqref="D28 D36 D281 D282 D283 D284 D287 D293 D6:D27 D29:D30 D31:D32 D33:D35 D45:D85 D92:D112 D121:D130 D141:D155 D165:D192 D202:D220 D232:D250 D261:D268 D279:D280 D285:D286 D288:D289 D290:D292 D304:D311">
      <formula1>"必填,非必填"</formula1>
    </dataValidation>
    <dataValidation type="list" allowBlank="1" showInputMessage="1" showErrorMessage="1" sqref="E28 E36 E278 E281 E282 E283 E284 E287 E293 E6:E27 E29:E30 E31:E32 E33:E35 E45:E85 E92:E112 E121:E130 E141:E155 E164:E192 E201:E220 E231:E250 E260:E268 E279:E280 E285:E286 E288:E289 E290:E292 E303:E311">
      <formula1>"String,Float,Integer,Numeric,Date,Time,Reference"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7"/>
  <sheetViews>
    <sheetView zoomScale="85" zoomScaleNormal="85" workbookViewId="0">
      <selection activeCell="H12" sqref="H12"/>
    </sheetView>
  </sheetViews>
  <sheetFormatPr defaultColWidth="11" defaultRowHeight="13.5"/>
  <cols>
    <col min="1" max="1" width="7" customWidth="1"/>
    <col min="2" max="2" width="17.6666666666667" customWidth="1"/>
    <col min="3" max="3" width="24.6666666666667" customWidth="1"/>
    <col min="4" max="4" width="8.66666666666667" customWidth="1"/>
    <col min="5" max="5" width="11.3333333333333" customWidth="1"/>
    <col min="6" max="6" width="5.83333333333333" customWidth="1"/>
    <col min="7" max="7" width="30.6666666666667" style="67" customWidth="1"/>
    <col min="8" max="8" width="23" style="67" customWidth="1"/>
    <col min="9" max="9" width="28.3333333333333" customWidth="1"/>
  </cols>
  <sheetData>
    <row r="1" ht="16.5" spans="1:9">
      <c r="A1" s="87" t="s">
        <v>0</v>
      </c>
      <c r="B1" s="87"/>
      <c r="C1" s="88" t="s">
        <v>525</v>
      </c>
      <c r="D1" s="88"/>
      <c r="E1" s="89" t="s">
        <v>2</v>
      </c>
      <c r="F1" s="90" t="s">
        <v>526</v>
      </c>
      <c r="G1" s="91"/>
      <c r="H1" s="89" t="s">
        <v>4</v>
      </c>
      <c r="I1" s="108" t="s">
        <v>527</v>
      </c>
    </row>
    <row r="2" ht="16.5" spans="1:9">
      <c r="A2" s="87" t="s">
        <v>6</v>
      </c>
      <c r="B2" s="87"/>
      <c r="C2" s="88"/>
      <c r="D2" s="88"/>
      <c r="E2" s="88"/>
      <c r="F2" s="88"/>
      <c r="G2" s="88"/>
      <c r="H2" s="88"/>
      <c r="I2" s="88"/>
    </row>
    <row r="3" ht="16.5" spans="1:9">
      <c r="A3" s="87" t="s">
        <v>8</v>
      </c>
      <c r="B3" s="87"/>
      <c r="C3" s="103"/>
      <c r="D3" s="104"/>
      <c r="E3" s="104"/>
      <c r="F3" s="104"/>
      <c r="G3" s="104"/>
      <c r="H3" s="104"/>
      <c r="I3" s="109"/>
    </row>
    <row r="4" ht="16.5" spans="1:9">
      <c r="A4" s="87" t="s">
        <v>9</v>
      </c>
      <c r="B4" s="87"/>
      <c r="C4" s="88" t="s">
        <v>528</v>
      </c>
      <c r="D4" s="88"/>
      <c r="E4" s="88"/>
      <c r="F4" s="88"/>
      <c r="G4" s="88"/>
      <c r="H4" s="88"/>
      <c r="I4" s="88"/>
    </row>
    <row r="5" ht="16.5" spans="1:9">
      <c r="A5" s="96" t="s">
        <v>11</v>
      </c>
      <c r="B5" s="96" t="s">
        <v>12</v>
      </c>
      <c r="C5" s="96" t="s">
        <v>13</v>
      </c>
      <c r="D5" s="96" t="s">
        <v>14</v>
      </c>
      <c r="E5" s="96" t="s">
        <v>15</v>
      </c>
      <c r="F5" s="96" t="s">
        <v>16</v>
      </c>
      <c r="G5" s="96" t="s">
        <v>17</v>
      </c>
      <c r="H5" s="96" t="s">
        <v>18</v>
      </c>
      <c r="I5" s="96" t="s">
        <v>19</v>
      </c>
    </row>
    <row r="6" ht="16.5" spans="1:9">
      <c r="A6" s="96">
        <v>1</v>
      </c>
      <c r="B6" s="97" t="s">
        <v>20</v>
      </c>
      <c r="C6" s="98" t="s">
        <v>529</v>
      </c>
      <c r="D6" s="27" t="s">
        <v>14</v>
      </c>
      <c r="E6" s="99" t="s">
        <v>22</v>
      </c>
      <c r="F6" s="100"/>
      <c r="G6" s="100"/>
      <c r="H6" s="100"/>
      <c r="I6" s="100"/>
    </row>
    <row r="7" ht="16.5" spans="1:9">
      <c r="A7" s="96">
        <v>2</v>
      </c>
      <c r="B7" s="27" t="s">
        <v>122</v>
      </c>
      <c r="C7" s="27" t="s">
        <v>530</v>
      </c>
      <c r="D7" s="27" t="s">
        <v>14</v>
      </c>
      <c r="E7" s="99" t="s">
        <v>32</v>
      </c>
      <c r="F7" s="30"/>
      <c r="G7" s="31"/>
      <c r="H7" s="105" t="s">
        <v>125</v>
      </c>
      <c r="I7" s="27"/>
    </row>
    <row r="8" ht="16.5" spans="1:9">
      <c r="A8" s="96">
        <v>3</v>
      </c>
      <c r="B8" s="27" t="s">
        <v>531</v>
      </c>
      <c r="C8" s="27" t="s">
        <v>532</v>
      </c>
      <c r="D8" s="27" t="s">
        <v>14</v>
      </c>
      <c r="E8" s="99" t="s">
        <v>67</v>
      </c>
      <c r="F8" s="30"/>
      <c r="G8" s="31"/>
      <c r="H8" s="47"/>
      <c r="I8" s="29"/>
    </row>
    <row r="9" ht="16.5" spans="1:9">
      <c r="A9" s="96">
        <v>4</v>
      </c>
      <c r="B9" s="27" t="s">
        <v>533</v>
      </c>
      <c r="C9" s="98" t="s">
        <v>534</v>
      </c>
      <c r="D9" s="27" t="s">
        <v>14</v>
      </c>
      <c r="E9" s="99" t="s">
        <v>77</v>
      </c>
      <c r="F9" s="30"/>
      <c r="G9" s="31"/>
      <c r="H9" s="47"/>
      <c r="I9" s="29"/>
    </row>
    <row r="10" ht="16.5" spans="1:9">
      <c r="A10" s="96">
        <v>5</v>
      </c>
      <c r="B10" s="27" t="s">
        <v>535</v>
      </c>
      <c r="C10" s="27" t="s">
        <v>536</v>
      </c>
      <c r="D10" s="27" t="s">
        <v>14</v>
      </c>
      <c r="E10" s="27" t="s">
        <v>80</v>
      </c>
      <c r="F10" s="27"/>
      <c r="G10" s="31"/>
      <c r="H10" s="31"/>
      <c r="I10" s="27"/>
    </row>
    <row r="11" ht="33" spans="1:9">
      <c r="A11" s="96">
        <v>6</v>
      </c>
      <c r="B11" s="27" t="s">
        <v>537</v>
      </c>
      <c r="C11" s="27" t="s">
        <v>538</v>
      </c>
      <c r="D11" s="27" t="s">
        <v>48</v>
      </c>
      <c r="E11" s="27" t="s">
        <v>32</v>
      </c>
      <c r="F11" s="27"/>
      <c r="G11" s="31"/>
      <c r="H11" s="31" t="s">
        <v>539</v>
      </c>
      <c r="I11" s="27"/>
    </row>
    <row r="12" ht="66" spans="1:9">
      <c r="A12" s="96">
        <v>7</v>
      </c>
      <c r="B12" s="27" t="s">
        <v>540</v>
      </c>
      <c r="C12" s="27" t="s">
        <v>541</v>
      </c>
      <c r="D12" s="27" t="s">
        <v>14</v>
      </c>
      <c r="E12" s="27" t="s">
        <v>25</v>
      </c>
      <c r="F12" s="27"/>
      <c r="G12" s="31" t="s">
        <v>542</v>
      </c>
      <c r="H12" s="31"/>
      <c r="I12" s="27"/>
    </row>
    <row r="13" ht="16.5" spans="1:9">
      <c r="A13" s="96">
        <v>8</v>
      </c>
      <c r="B13" s="27" t="s">
        <v>543</v>
      </c>
      <c r="C13" s="27" t="s">
        <v>544</v>
      </c>
      <c r="D13" s="27" t="s">
        <v>48</v>
      </c>
      <c r="E13" s="27" t="s">
        <v>25</v>
      </c>
      <c r="F13" s="27"/>
      <c r="G13" s="31" t="s">
        <v>545</v>
      </c>
      <c r="H13" s="31"/>
      <c r="I13" s="27"/>
    </row>
    <row r="14" ht="16.5" spans="1:9">
      <c r="A14" s="96">
        <v>9</v>
      </c>
      <c r="B14" s="27" t="s">
        <v>546</v>
      </c>
      <c r="C14" s="27" t="s">
        <v>547</v>
      </c>
      <c r="D14" s="27" t="s">
        <v>48</v>
      </c>
      <c r="E14" s="27" t="s">
        <v>77</v>
      </c>
      <c r="F14" s="27"/>
      <c r="G14" s="31"/>
      <c r="H14" s="31"/>
      <c r="I14" s="27"/>
    </row>
    <row r="15" ht="16.5" spans="1:9">
      <c r="A15" s="96">
        <v>10</v>
      </c>
      <c r="B15" s="27" t="s">
        <v>548</v>
      </c>
      <c r="C15" s="27" t="s">
        <v>549</v>
      </c>
      <c r="D15" s="27" t="s">
        <v>48</v>
      </c>
      <c r="E15" s="27" t="s">
        <v>80</v>
      </c>
      <c r="F15" s="27"/>
      <c r="G15" s="31"/>
      <c r="H15" s="31"/>
      <c r="I15" s="27"/>
    </row>
    <row r="16" ht="16.5" spans="1:9">
      <c r="A16" s="96">
        <v>11</v>
      </c>
      <c r="B16" s="27" t="s">
        <v>550</v>
      </c>
      <c r="C16" s="27" t="s">
        <v>551</v>
      </c>
      <c r="D16" s="27" t="s">
        <v>48</v>
      </c>
      <c r="E16" s="27" t="s">
        <v>32</v>
      </c>
      <c r="F16" s="27"/>
      <c r="G16" s="31" t="s">
        <v>552</v>
      </c>
      <c r="H16" s="31" t="s">
        <v>553</v>
      </c>
      <c r="I16" s="27"/>
    </row>
    <row r="17" ht="16.5" spans="1:9">
      <c r="A17" s="96">
        <v>12</v>
      </c>
      <c r="B17" s="27" t="s">
        <v>554</v>
      </c>
      <c r="C17" s="27" t="s">
        <v>555</v>
      </c>
      <c r="D17" s="27" t="s">
        <v>48</v>
      </c>
      <c r="E17" s="27" t="s">
        <v>32</v>
      </c>
      <c r="F17" s="27"/>
      <c r="G17" s="31" t="s">
        <v>556</v>
      </c>
      <c r="H17" s="31" t="s">
        <v>553</v>
      </c>
      <c r="I17" s="27"/>
    </row>
    <row r="18" ht="16.5" spans="1:9">
      <c r="A18" s="96">
        <v>13</v>
      </c>
      <c r="B18" s="27" t="s">
        <v>557</v>
      </c>
      <c r="C18" s="27" t="s">
        <v>558</v>
      </c>
      <c r="D18" s="27" t="s">
        <v>48</v>
      </c>
      <c r="E18" s="27" t="s">
        <v>25</v>
      </c>
      <c r="F18" s="27"/>
      <c r="G18" s="31"/>
      <c r="H18" s="31"/>
      <c r="I18" s="27"/>
    </row>
    <row r="19" ht="16.5" spans="1:9">
      <c r="A19" s="96">
        <v>14</v>
      </c>
      <c r="B19" s="27" t="s">
        <v>559</v>
      </c>
      <c r="C19" s="43" t="s">
        <v>560</v>
      </c>
      <c r="D19" s="27" t="s">
        <v>48</v>
      </c>
      <c r="E19" s="27" t="s">
        <v>25</v>
      </c>
      <c r="F19" s="27"/>
      <c r="G19" s="31"/>
      <c r="H19" s="31"/>
      <c r="I19" s="27" t="s">
        <v>64</v>
      </c>
    </row>
    <row r="20" ht="16.5" spans="1:9">
      <c r="A20" s="96">
        <v>15</v>
      </c>
      <c r="B20" s="27" t="s">
        <v>561</v>
      </c>
      <c r="C20" s="27" t="s">
        <v>562</v>
      </c>
      <c r="D20" s="27" t="s">
        <v>14</v>
      </c>
      <c r="E20" s="27" t="s">
        <v>32</v>
      </c>
      <c r="F20" s="27"/>
      <c r="G20" s="31"/>
      <c r="H20" s="31" t="s">
        <v>143</v>
      </c>
      <c r="I20" s="27"/>
    </row>
    <row r="21" ht="33" spans="1:9">
      <c r="A21" s="96">
        <v>16</v>
      </c>
      <c r="B21" s="27" t="s">
        <v>563</v>
      </c>
      <c r="C21" s="27" t="s">
        <v>564</v>
      </c>
      <c r="D21" s="27" t="s">
        <v>14</v>
      </c>
      <c r="E21" s="27" t="s">
        <v>25</v>
      </c>
      <c r="F21" s="27"/>
      <c r="G21" s="31" t="s">
        <v>565</v>
      </c>
      <c r="H21" s="31"/>
      <c r="I21" s="27"/>
    </row>
    <row r="22" ht="16.5" spans="1:9">
      <c r="A22" s="96">
        <v>17</v>
      </c>
      <c r="B22" s="27" t="s">
        <v>566</v>
      </c>
      <c r="C22" s="27" t="s">
        <v>567</v>
      </c>
      <c r="D22" s="27" t="s">
        <v>48</v>
      </c>
      <c r="E22" s="27" t="s">
        <v>32</v>
      </c>
      <c r="F22" s="27"/>
      <c r="G22" s="31"/>
      <c r="H22" s="31" t="s">
        <v>568</v>
      </c>
      <c r="I22" s="27" t="s">
        <v>64</v>
      </c>
    </row>
    <row r="23" ht="16.5" spans="1:9">
      <c r="A23" s="96">
        <v>18</v>
      </c>
      <c r="B23" s="27" t="s">
        <v>569</v>
      </c>
      <c r="C23" s="27" t="s">
        <v>570</v>
      </c>
      <c r="D23" s="27" t="s">
        <v>48</v>
      </c>
      <c r="E23" s="27" t="s">
        <v>32</v>
      </c>
      <c r="F23" s="27"/>
      <c r="G23" s="31"/>
      <c r="H23" s="31"/>
      <c r="I23" s="27"/>
    </row>
    <row r="24" ht="16.5" spans="1:9">
      <c r="A24" s="96">
        <v>19</v>
      </c>
      <c r="B24" s="27" t="s">
        <v>571</v>
      </c>
      <c r="C24" s="27" t="s">
        <v>572</v>
      </c>
      <c r="D24" s="27" t="s">
        <v>48</v>
      </c>
      <c r="E24" s="27" t="s">
        <v>67</v>
      </c>
      <c r="F24" s="27"/>
      <c r="G24" s="31"/>
      <c r="H24" s="31"/>
      <c r="I24" s="27"/>
    </row>
    <row r="25" ht="16.5" spans="1:9">
      <c r="A25" s="96">
        <v>20</v>
      </c>
      <c r="B25" s="27" t="s">
        <v>573</v>
      </c>
      <c r="C25" s="27" t="s">
        <v>574</v>
      </c>
      <c r="D25" s="27" t="s">
        <v>48</v>
      </c>
      <c r="E25" s="27" t="s">
        <v>67</v>
      </c>
      <c r="F25" s="27"/>
      <c r="G25" s="31"/>
      <c r="H25" s="31"/>
      <c r="I25" s="27"/>
    </row>
    <row r="26" ht="16.5" spans="1:9">
      <c r="A26" s="96">
        <v>21</v>
      </c>
      <c r="B26" s="27" t="s">
        <v>575</v>
      </c>
      <c r="C26" s="27" t="s">
        <v>576</v>
      </c>
      <c r="D26" s="27" t="s">
        <v>14</v>
      </c>
      <c r="E26" s="27" t="s">
        <v>32</v>
      </c>
      <c r="F26" s="27"/>
      <c r="G26" s="31"/>
      <c r="H26" s="31" t="s">
        <v>416</v>
      </c>
      <c r="I26" s="27"/>
    </row>
    <row r="27" ht="16.5" spans="1:9">
      <c r="A27" s="96"/>
      <c r="B27" s="27"/>
      <c r="C27" s="27"/>
      <c r="D27" s="27"/>
      <c r="E27" s="27"/>
      <c r="F27" s="27"/>
      <c r="G27" s="31"/>
      <c r="H27" s="31"/>
      <c r="I27" s="27"/>
    </row>
    <row r="28" ht="16.5" spans="1:9">
      <c r="A28" s="96"/>
      <c r="B28" s="27"/>
      <c r="C28" s="27"/>
      <c r="D28" s="27"/>
      <c r="E28" s="27"/>
      <c r="F28" s="27"/>
      <c r="G28" s="31"/>
      <c r="H28" s="31"/>
      <c r="I28" s="27"/>
    </row>
    <row r="32" ht="16.5" spans="1:9">
      <c r="A32" s="87" t="s">
        <v>0</v>
      </c>
      <c r="B32" s="87"/>
      <c r="C32" s="88" t="s">
        <v>577</v>
      </c>
      <c r="D32" s="88"/>
      <c r="E32" s="89" t="s">
        <v>2</v>
      </c>
      <c r="F32" s="90" t="s">
        <v>578</v>
      </c>
      <c r="G32" s="91"/>
      <c r="H32" s="89" t="s">
        <v>4</v>
      </c>
      <c r="I32" s="101" t="s">
        <v>579</v>
      </c>
    </row>
    <row r="33" ht="16.5" spans="1:9">
      <c r="A33" s="87" t="s">
        <v>6</v>
      </c>
      <c r="B33" s="87"/>
      <c r="C33" s="88" t="s">
        <v>580</v>
      </c>
      <c r="D33" s="88"/>
      <c r="E33" s="88"/>
      <c r="F33" s="88"/>
      <c r="G33" s="88"/>
      <c r="H33" s="88"/>
      <c r="I33" s="88"/>
    </row>
    <row r="34" ht="16.5" spans="1:9">
      <c r="A34" s="93" t="s">
        <v>8</v>
      </c>
      <c r="B34" s="94"/>
      <c r="C34" s="90" t="s">
        <v>527</v>
      </c>
      <c r="D34" s="95"/>
      <c r="E34" s="95"/>
      <c r="F34" s="95"/>
      <c r="G34" s="95"/>
      <c r="H34" s="95"/>
      <c r="I34" s="91"/>
    </row>
    <row r="35" ht="16.5" spans="1:9">
      <c r="A35" s="87" t="s">
        <v>9</v>
      </c>
      <c r="B35" s="87"/>
      <c r="C35" s="88" t="s">
        <v>581</v>
      </c>
      <c r="D35" s="88"/>
      <c r="E35" s="88"/>
      <c r="F35" s="88"/>
      <c r="G35" s="88"/>
      <c r="H35" s="88"/>
      <c r="I35" s="88"/>
    </row>
    <row r="36" ht="16.5" spans="1:9">
      <c r="A36" s="96" t="s">
        <v>11</v>
      </c>
      <c r="B36" s="96" t="s">
        <v>12</v>
      </c>
      <c r="C36" s="96" t="s">
        <v>13</v>
      </c>
      <c r="D36" s="96" t="s">
        <v>14</v>
      </c>
      <c r="E36" s="96" t="s">
        <v>15</v>
      </c>
      <c r="F36" s="96" t="s">
        <v>16</v>
      </c>
      <c r="G36" s="96" t="s">
        <v>17</v>
      </c>
      <c r="H36" s="96" t="s">
        <v>18</v>
      </c>
      <c r="I36" s="96" t="s">
        <v>19</v>
      </c>
    </row>
    <row r="37" ht="16.5" spans="1:9">
      <c r="A37" s="96">
        <v>1</v>
      </c>
      <c r="B37" s="97" t="s">
        <v>20</v>
      </c>
      <c r="C37" s="98" t="s">
        <v>582</v>
      </c>
      <c r="D37" s="27" t="s">
        <v>14</v>
      </c>
      <c r="E37" s="99" t="s">
        <v>22</v>
      </c>
      <c r="F37" s="100"/>
      <c r="G37" s="100"/>
      <c r="H37" s="100"/>
      <c r="I37" s="100"/>
    </row>
    <row r="38" ht="16.5" spans="1:9">
      <c r="A38" s="96">
        <v>2</v>
      </c>
      <c r="B38" s="97" t="s">
        <v>90</v>
      </c>
      <c r="C38" s="98" t="s">
        <v>583</v>
      </c>
      <c r="D38" s="27" t="s">
        <v>14</v>
      </c>
      <c r="E38" s="99" t="s">
        <v>22</v>
      </c>
      <c r="F38" s="100"/>
      <c r="G38" s="100"/>
      <c r="H38" s="100"/>
      <c r="I38" s="100"/>
    </row>
    <row r="39" ht="16.5" spans="1:9">
      <c r="A39" s="96">
        <v>3</v>
      </c>
      <c r="B39" s="97" t="s">
        <v>92</v>
      </c>
      <c r="C39" s="98" t="s">
        <v>584</v>
      </c>
      <c r="D39" s="27" t="s">
        <v>14</v>
      </c>
      <c r="E39" s="99" t="s">
        <v>22</v>
      </c>
      <c r="F39" s="100"/>
      <c r="G39" s="100"/>
      <c r="H39" s="100"/>
      <c r="I39" s="100"/>
    </row>
    <row r="40" ht="16.5" spans="1:9">
      <c r="A40" s="96">
        <v>4</v>
      </c>
      <c r="B40" s="27" t="s">
        <v>585</v>
      </c>
      <c r="C40" s="27" t="s">
        <v>586</v>
      </c>
      <c r="D40" s="27" t="s">
        <v>14</v>
      </c>
      <c r="E40" s="27" t="s">
        <v>32</v>
      </c>
      <c r="F40" s="27"/>
      <c r="G40" s="27"/>
      <c r="H40" s="31" t="s">
        <v>587</v>
      </c>
      <c r="I40" s="27"/>
    </row>
    <row r="41" ht="16.5" spans="1:9">
      <c r="A41" s="96">
        <v>5</v>
      </c>
      <c r="B41" s="27" t="s">
        <v>107</v>
      </c>
      <c r="C41" s="27" t="s">
        <v>588</v>
      </c>
      <c r="D41" s="27" t="s">
        <v>14</v>
      </c>
      <c r="E41" s="27" t="s">
        <v>67</v>
      </c>
      <c r="F41" s="27"/>
      <c r="G41" s="27"/>
      <c r="H41" s="31"/>
      <c r="I41" s="27"/>
    </row>
    <row r="42" ht="16.5" spans="1:9">
      <c r="A42" s="96">
        <v>6</v>
      </c>
      <c r="B42" s="27" t="s">
        <v>589</v>
      </c>
      <c r="C42" s="27" t="s">
        <v>590</v>
      </c>
      <c r="D42" s="27" t="s">
        <v>48</v>
      </c>
      <c r="E42" s="27" t="s">
        <v>25</v>
      </c>
      <c r="F42" s="27"/>
      <c r="G42" s="27"/>
      <c r="H42" s="31"/>
      <c r="I42" s="27"/>
    </row>
    <row r="43" ht="16.5" spans="1:9">
      <c r="A43" s="96">
        <v>7</v>
      </c>
      <c r="B43" s="27" t="s">
        <v>591</v>
      </c>
      <c r="C43" s="27" t="s">
        <v>592</v>
      </c>
      <c r="D43" s="27" t="s">
        <v>48</v>
      </c>
      <c r="E43" s="27" t="s">
        <v>32</v>
      </c>
      <c r="F43" s="27"/>
      <c r="G43" s="27"/>
      <c r="H43" s="31"/>
      <c r="I43" s="27"/>
    </row>
    <row r="44" ht="16.5" spans="1:9">
      <c r="A44" s="96">
        <v>8</v>
      </c>
      <c r="B44" s="27" t="s">
        <v>593</v>
      </c>
      <c r="C44" s="27" t="s">
        <v>594</v>
      </c>
      <c r="D44" s="27" t="s">
        <v>48</v>
      </c>
      <c r="E44" s="27" t="s">
        <v>32</v>
      </c>
      <c r="F44" s="27"/>
      <c r="G44" s="27"/>
      <c r="H44" s="31"/>
      <c r="I44" s="27"/>
    </row>
    <row r="45" ht="16.5" spans="1:9">
      <c r="A45" s="96">
        <v>9</v>
      </c>
      <c r="B45" s="27" t="s">
        <v>595</v>
      </c>
      <c r="C45" s="27" t="s">
        <v>596</v>
      </c>
      <c r="D45" s="27" t="s">
        <v>14</v>
      </c>
      <c r="E45" s="27" t="s">
        <v>77</v>
      </c>
      <c r="F45" s="27"/>
      <c r="G45" s="27"/>
      <c r="H45" s="31"/>
      <c r="I45" s="27"/>
    </row>
    <row r="46" ht="16.5" spans="1:9">
      <c r="A46" s="96">
        <v>10</v>
      </c>
      <c r="B46" s="27" t="s">
        <v>597</v>
      </c>
      <c r="C46" s="27" t="s">
        <v>598</v>
      </c>
      <c r="D46" s="27" t="s">
        <v>14</v>
      </c>
      <c r="E46" s="27" t="s">
        <v>80</v>
      </c>
      <c r="F46" s="27"/>
      <c r="G46" s="27"/>
      <c r="H46" s="31"/>
      <c r="I46" s="27"/>
    </row>
    <row r="47" ht="16.5" spans="1:9">
      <c r="A47" s="96">
        <v>11</v>
      </c>
      <c r="B47" s="27" t="s">
        <v>599</v>
      </c>
      <c r="C47" s="27" t="s">
        <v>600</v>
      </c>
      <c r="D47" s="27" t="s">
        <v>48</v>
      </c>
      <c r="E47" s="27" t="s">
        <v>32</v>
      </c>
      <c r="F47" s="27"/>
      <c r="G47" s="27"/>
      <c r="H47" s="31"/>
      <c r="I47" s="27"/>
    </row>
    <row r="48" ht="16.5" spans="1:9">
      <c r="A48" s="96">
        <v>12</v>
      </c>
      <c r="B48" s="27" t="s">
        <v>601</v>
      </c>
      <c r="C48" s="27" t="s">
        <v>602</v>
      </c>
      <c r="D48" s="27" t="s">
        <v>48</v>
      </c>
      <c r="E48" s="27" t="s">
        <v>67</v>
      </c>
      <c r="F48" s="27"/>
      <c r="G48" s="27"/>
      <c r="H48" s="31"/>
      <c r="I48" s="27"/>
    </row>
    <row r="49" ht="16.5" spans="1:9">
      <c r="A49" s="96">
        <v>13</v>
      </c>
      <c r="B49" s="27" t="s">
        <v>603</v>
      </c>
      <c r="C49" s="27" t="s">
        <v>604</v>
      </c>
      <c r="D49" s="27" t="s">
        <v>48</v>
      </c>
      <c r="E49" s="27" t="s">
        <v>77</v>
      </c>
      <c r="F49" s="27"/>
      <c r="G49" s="27"/>
      <c r="H49" s="31"/>
      <c r="I49" s="27"/>
    </row>
    <row r="50" ht="16.5" spans="1:9">
      <c r="A50" s="96"/>
      <c r="B50" s="27"/>
      <c r="C50" s="27"/>
      <c r="D50" s="27"/>
      <c r="E50" s="27"/>
      <c r="F50" s="27"/>
      <c r="G50" s="27"/>
      <c r="H50" s="31"/>
      <c r="I50" s="27"/>
    </row>
    <row r="51" ht="16.5" spans="1:9">
      <c r="A51" s="96"/>
      <c r="B51" s="31"/>
      <c r="C51" s="27"/>
      <c r="D51" s="27"/>
      <c r="E51" s="99"/>
      <c r="F51" s="30"/>
      <c r="G51" s="31"/>
      <c r="H51" s="31"/>
      <c r="I51" s="29"/>
    </row>
    <row r="52" ht="16.5" spans="1:9">
      <c r="A52" s="96"/>
      <c r="B52" s="31"/>
      <c r="C52" s="27"/>
      <c r="D52" s="27"/>
      <c r="E52" s="99"/>
      <c r="F52" s="27"/>
      <c r="G52" s="31"/>
      <c r="H52" s="31"/>
      <c r="I52" s="27"/>
    </row>
    <row r="56" ht="16.5" spans="1:9">
      <c r="A56" s="87" t="s">
        <v>0</v>
      </c>
      <c r="B56" s="87"/>
      <c r="C56" s="88" t="s">
        <v>605</v>
      </c>
      <c r="D56" s="88"/>
      <c r="E56" s="89" t="s">
        <v>2</v>
      </c>
      <c r="F56" s="90" t="s">
        <v>606</v>
      </c>
      <c r="G56" s="91"/>
      <c r="H56" s="89" t="s">
        <v>4</v>
      </c>
      <c r="I56" s="101" t="s">
        <v>607</v>
      </c>
    </row>
    <row r="57" ht="16.5" spans="1:9">
      <c r="A57" s="87" t="s">
        <v>6</v>
      </c>
      <c r="B57" s="87"/>
      <c r="C57" s="88" t="s">
        <v>608</v>
      </c>
      <c r="D57" s="88"/>
      <c r="E57" s="88"/>
      <c r="F57" s="88"/>
      <c r="G57" s="88"/>
      <c r="H57" s="88"/>
      <c r="I57" s="88"/>
    </row>
    <row r="58" ht="16.5" spans="1:9">
      <c r="A58" s="93" t="s">
        <v>8</v>
      </c>
      <c r="B58" s="94"/>
      <c r="C58" s="88"/>
      <c r="D58" s="88"/>
      <c r="E58" s="88"/>
      <c r="F58" s="88"/>
      <c r="G58" s="88"/>
      <c r="H58" s="88"/>
      <c r="I58" s="88"/>
    </row>
    <row r="59" ht="15" spans="1:9">
      <c r="A59" s="87" t="s">
        <v>9</v>
      </c>
      <c r="B59" s="87"/>
      <c r="C59" s="106" t="s">
        <v>609</v>
      </c>
      <c r="D59" s="107"/>
      <c r="E59" s="107"/>
      <c r="F59" s="107"/>
      <c r="G59" s="107"/>
      <c r="H59" s="107"/>
      <c r="I59" s="107"/>
    </row>
    <row r="60" ht="16.5" spans="1:9">
      <c r="A60" s="96" t="s">
        <v>11</v>
      </c>
      <c r="B60" s="96" t="s">
        <v>12</v>
      </c>
      <c r="C60" s="96" t="s">
        <v>13</v>
      </c>
      <c r="D60" s="96" t="s">
        <v>14</v>
      </c>
      <c r="E60" s="96" t="s">
        <v>15</v>
      </c>
      <c r="F60" s="96" t="s">
        <v>16</v>
      </c>
      <c r="G60" s="96" t="s">
        <v>17</v>
      </c>
      <c r="H60" s="96" t="s">
        <v>18</v>
      </c>
      <c r="I60" s="96" t="s">
        <v>19</v>
      </c>
    </row>
    <row r="61" ht="16.5" spans="1:9">
      <c r="A61" s="96">
        <v>1</v>
      </c>
      <c r="B61" s="97" t="s">
        <v>20</v>
      </c>
      <c r="C61" t="s">
        <v>610</v>
      </c>
      <c r="D61" s="27" t="s">
        <v>14</v>
      </c>
      <c r="E61" s="99" t="s">
        <v>22</v>
      </c>
      <c r="G61" s="100"/>
      <c r="H61" s="100"/>
      <c r="I61" s="100"/>
    </row>
    <row r="62" ht="16.5" spans="1:9">
      <c r="A62" s="96">
        <v>2</v>
      </c>
      <c r="B62" s="27" t="s">
        <v>611</v>
      </c>
      <c r="C62" s="27" t="s">
        <v>612</v>
      </c>
      <c r="D62" s="27" t="s">
        <v>14</v>
      </c>
      <c r="E62" s="99" t="s">
        <v>32</v>
      </c>
      <c r="F62" s="30"/>
      <c r="G62" s="31"/>
      <c r="H62" s="105" t="s">
        <v>125</v>
      </c>
      <c r="I62" s="27"/>
    </row>
    <row r="63" ht="16.5" spans="1:9">
      <c r="A63" s="96">
        <v>3</v>
      </c>
      <c r="B63" s="27" t="s">
        <v>613</v>
      </c>
      <c r="C63" s="27" t="s">
        <v>614</v>
      </c>
      <c r="D63" s="27" t="s">
        <v>14</v>
      </c>
      <c r="E63" s="99" t="s">
        <v>32</v>
      </c>
      <c r="F63" s="30"/>
      <c r="G63" s="31"/>
      <c r="H63" s="47" t="s">
        <v>553</v>
      </c>
      <c r="I63" s="29"/>
    </row>
    <row r="64" ht="16.5" spans="1:9">
      <c r="A64" s="96">
        <v>4</v>
      </c>
      <c r="B64" s="27" t="s">
        <v>615</v>
      </c>
      <c r="C64" s="27" t="s">
        <v>616</v>
      </c>
      <c r="D64" s="27" t="s">
        <v>48</v>
      </c>
      <c r="E64" s="99" t="s">
        <v>32</v>
      </c>
      <c r="F64" s="30"/>
      <c r="G64" s="31" t="s">
        <v>617</v>
      </c>
      <c r="H64" s="47" t="s">
        <v>618</v>
      </c>
      <c r="I64" s="29"/>
    </row>
    <row r="65" ht="16.5" spans="1:9">
      <c r="A65" s="96">
        <v>4</v>
      </c>
      <c r="B65" s="27" t="s">
        <v>619</v>
      </c>
      <c r="C65" s="27" t="s">
        <v>620</v>
      </c>
      <c r="D65" s="27" t="s">
        <v>48</v>
      </c>
      <c r="E65" s="99" t="s">
        <v>32</v>
      </c>
      <c r="F65" s="30"/>
      <c r="G65" s="31" t="s">
        <v>621</v>
      </c>
      <c r="H65" s="47" t="s">
        <v>622</v>
      </c>
      <c r="I65" s="29"/>
    </row>
    <row r="66" ht="16.5" spans="1:9">
      <c r="A66" s="96"/>
      <c r="B66" s="27"/>
      <c r="C66" s="27"/>
      <c r="D66" s="27"/>
      <c r="E66" s="99"/>
      <c r="F66" s="30"/>
      <c r="G66" s="31"/>
      <c r="H66" s="47"/>
      <c r="I66" s="29"/>
    </row>
    <row r="70" ht="16.5" spans="1:9">
      <c r="A70" s="87" t="s">
        <v>0</v>
      </c>
      <c r="B70" s="87"/>
      <c r="C70" s="88" t="s">
        <v>189</v>
      </c>
      <c r="D70" s="88"/>
      <c r="E70" s="89" t="s">
        <v>2</v>
      </c>
      <c r="F70" s="90" t="s">
        <v>623</v>
      </c>
      <c r="G70" s="91"/>
      <c r="H70" s="89" t="s">
        <v>4</v>
      </c>
      <c r="I70" s="101" t="s">
        <v>624</v>
      </c>
    </row>
    <row r="71" ht="16.5" spans="1:9">
      <c r="A71" s="87" t="s">
        <v>6</v>
      </c>
      <c r="B71" s="87"/>
      <c r="C71" s="88" t="s">
        <v>625</v>
      </c>
      <c r="D71" s="88"/>
      <c r="E71" s="88"/>
      <c r="F71" s="88"/>
      <c r="G71" s="88"/>
      <c r="H71" s="88"/>
      <c r="I71" s="88"/>
    </row>
    <row r="72" ht="16.5" spans="1:9">
      <c r="A72" s="93" t="s">
        <v>8</v>
      </c>
      <c r="B72" s="94"/>
      <c r="C72" s="90"/>
      <c r="D72" s="95"/>
      <c r="E72" s="95"/>
      <c r="F72" s="95"/>
      <c r="G72" s="95"/>
      <c r="H72" s="95"/>
      <c r="I72" s="91"/>
    </row>
    <row r="73" ht="16.5" spans="1:9">
      <c r="A73" s="87" t="s">
        <v>9</v>
      </c>
      <c r="B73" s="87"/>
      <c r="C73" s="88" t="s">
        <v>626</v>
      </c>
      <c r="D73" s="88"/>
      <c r="E73" s="88"/>
      <c r="F73" s="88"/>
      <c r="G73" s="88"/>
      <c r="H73" s="88"/>
      <c r="I73" s="88"/>
    </row>
    <row r="74" ht="16.5" spans="1:9">
      <c r="A74" s="96" t="s">
        <v>11</v>
      </c>
      <c r="B74" s="96" t="s">
        <v>12</v>
      </c>
      <c r="C74" s="96" t="s">
        <v>13</v>
      </c>
      <c r="D74" s="96" t="s">
        <v>14</v>
      </c>
      <c r="E74" s="96" t="s">
        <v>15</v>
      </c>
      <c r="F74" s="96" t="s">
        <v>16</v>
      </c>
      <c r="G74" s="96" t="s">
        <v>17</v>
      </c>
      <c r="H74" s="96" t="s">
        <v>18</v>
      </c>
      <c r="I74" s="96" t="s">
        <v>19</v>
      </c>
    </row>
    <row r="75" ht="16.5" spans="1:9">
      <c r="A75" s="96">
        <v>1</v>
      </c>
      <c r="B75" s="97" t="s">
        <v>20</v>
      </c>
      <c r="C75" s="98" t="s">
        <v>627</v>
      </c>
      <c r="D75" s="27" t="s">
        <v>14</v>
      </c>
      <c r="E75" s="99" t="s">
        <v>22</v>
      </c>
      <c r="F75" s="100"/>
      <c r="G75" s="100"/>
      <c r="H75" s="100"/>
      <c r="I75" s="100"/>
    </row>
    <row r="76" ht="16.5" spans="1:9">
      <c r="A76" s="96">
        <v>2</v>
      </c>
      <c r="B76" s="27" t="s">
        <v>611</v>
      </c>
      <c r="C76" s="27" t="s">
        <v>628</v>
      </c>
      <c r="D76" s="27" t="s">
        <v>14</v>
      </c>
      <c r="E76" s="27" t="s">
        <v>32</v>
      </c>
      <c r="F76" s="27"/>
      <c r="G76" s="27"/>
      <c r="H76" s="31" t="s">
        <v>125</v>
      </c>
      <c r="I76" s="27"/>
    </row>
    <row r="77" ht="49.5" spans="1:9">
      <c r="A77" s="96">
        <v>3</v>
      </c>
      <c r="B77" s="27" t="s">
        <v>629</v>
      </c>
      <c r="C77" s="27" t="s">
        <v>630</v>
      </c>
      <c r="D77" s="27" t="s">
        <v>14</v>
      </c>
      <c r="E77" s="27" t="s">
        <v>25</v>
      </c>
      <c r="F77" s="27"/>
      <c r="G77" s="27"/>
      <c r="H77" s="31" t="s">
        <v>631</v>
      </c>
      <c r="I77" s="27"/>
    </row>
    <row r="78" ht="16.5" spans="1:9">
      <c r="A78" s="96">
        <v>4</v>
      </c>
      <c r="B78" s="27" t="s">
        <v>632</v>
      </c>
      <c r="C78" s="27" t="s">
        <v>633</v>
      </c>
      <c r="D78" s="27" t="s">
        <v>14</v>
      </c>
      <c r="E78" s="27" t="s">
        <v>67</v>
      </c>
      <c r="F78" s="27"/>
      <c r="G78" s="27"/>
      <c r="H78" s="110"/>
      <c r="I78" s="27"/>
    </row>
    <row r="79" ht="16.5" spans="1:9">
      <c r="A79" s="96">
        <v>5</v>
      </c>
      <c r="B79" s="27" t="s">
        <v>634</v>
      </c>
      <c r="C79" s="27" t="s">
        <v>635</v>
      </c>
      <c r="D79" s="27" t="s">
        <v>14</v>
      </c>
      <c r="E79" s="27" t="s">
        <v>77</v>
      </c>
      <c r="F79" s="27"/>
      <c r="G79" s="27"/>
      <c r="H79" s="110"/>
      <c r="I79" s="27"/>
    </row>
    <row r="80" ht="16.5" spans="1:9">
      <c r="A80" s="96">
        <v>6</v>
      </c>
      <c r="B80" s="27" t="s">
        <v>636</v>
      </c>
      <c r="C80" s="27" t="s">
        <v>637</v>
      </c>
      <c r="D80" s="27" t="s">
        <v>14</v>
      </c>
      <c r="E80" s="27" t="s">
        <v>80</v>
      </c>
      <c r="F80" s="27"/>
      <c r="G80" s="27"/>
      <c r="H80" s="111"/>
      <c r="I80" s="27"/>
    </row>
    <row r="81" ht="16.5" spans="1:9">
      <c r="A81" s="96">
        <v>7</v>
      </c>
      <c r="B81" s="27" t="s">
        <v>638</v>
      </c>
      <c r="C81" s="27" t="s">
        <v>639</v>
      </c>
      <c r="D81" s="27" t="s">
        <v>14</v>
      </c>
      <c r="E81" s="27" t="s">
        <v>32</v>
      </c>
      <c r="F81" s="27"/>
      <c r="G81" s="27"/>
      <c r="H81" s="31" t="s">
        <v>143</v>
      </c>
      <c r="I81" s="27"/>
    </row>
    <row r="82" ht="16.5" spans="1:9">
      <c r="A82" s="96">
        <v>8</v>
      </c>
      <c r="B82" s="27" t="s">
        <v>557</v>
      </c>
      <c r="C82" s="27" t="s">
        <v>640</v>
      </c>
      <c r="D82" s="27" t="s">
        <v>48</v>
      </c>
      <c r="E82" s="27" t="s">
        <v>25</v>
      </c>
      <c r="F82" s="27"/>
      <c r="G82" s="27" t="s">
        <v>641</v>
      </c>
      <c r="H82" s="31"/>
      <c r="I82" s="27"/>
    </row>
    <row r="83" ht="16.5" spans="1:9">
      <c r="A83" s="96">
        <v>9</v>
      </c>
      <c r="B83" s="27" t="s">
        <v>642</v>
      </c>
      <c r="C83" s="27" t="s">
        <v>643</v>
      </c>
      <c r="D83" s="27" t="s">
        <v>48</v>
      </c>
      <c r="E83" s="27" t="s">
        <v>32</v>
      </c>
      <c r="F83" s="27"/>
      <c r="G83" s="27"/>
      <c r="H83" s="31" t="s">
        <v>644</v>
      </c>
      <c r="I83" s="27"/>
    </row>
    <row r="84" ht="16.5" spans="1:9">
      <c r="A84" s="96">
        <v>10</v>
      </c>
      <c r="B84" s="27" t="s">
        <v>543</v>
      </c>
      <c r="C84" s="27" t="s">
        <v>645</v>
      </c>
      <c r="D84" s="27" t="s">
        <v>48</v>
      </c>
      <c r="E84" s="27" t="s">
        <v>25</v>
      </c>
      <c r="F84" s="27"/>
      <c r="G84" s="31" t="s">
        <v>545</v>
      </c>
      <c r="H84" s="31"/>
      <c r="I84" s="27"/>
    </row>
    <row r="85" ht="16.5" spans="1:9">
      <c r="A85" s="96">
        <v>11</v>
      </c>
      <c r="B85" s="27" t="s">
        <v>546</v>
      </c>
      <c r="C85" s="27" t="s">
        <v>646</v>
      </c>
      <c r="D85" s="27" t="s">
        <v>48</v>
      </c>
      <c r="E85" s="27" t="s">
        <v>77</v>
      </c>
      <c r="F85" s="27"/>
      <c r="G85" s="31"/>
      <c r="H85" s="31"/>
      <c r="I85" s="27"/>
    </row>
    <row r="86" ht="16.5" spans="1:9">
      <c r="A86" s="96">
        <v>12</v>
      </c>
      <c r="B86" s="27" t="s">
        <v>548</v>
      </c>
      <c r="C86" s="27" t="s">
        <v>647</v>
      </c>
      <c r="D86" s="27" t="s">
        <v>48</v>
      </c>
      <c r="E86" s="27" t="s">
        <v>80</v>
      </c>
      <c r="F86" s="27"/>
      <c r="G86" s="31"/>
      <c r="H86" s="31"/>
      <c r="I86" s="27"/>
    </row>
    <row r="87" ht="16.5" spans="1:9">
      <c r="A87" s="96">
        <v>13</v>
      </c>
      <c r="B87" s="27" t="s">
        <v>648</v>
      </c>
      <c r="C87" s="27" t="s">
        <v>649</v>
      </c>
      <c r="D87" s="27" t="s">
        <v>48</v>
      </c>
      <c r="E87" s="27" t="s">
        <v>25</v>
      </c>
      <c r="F87" s="27">
        <v>100</v>
      </c>
      <c r="G87" s="27"/>
      <c r="H87" s="31"/>
      <c r="I87" s="27"/>
    </row>
    <row r="88" ht="16.5" spans="1:9">
      <c r="A88" s="96"/>
      <c r="B88" s="27" t="s">
        <v>575</v>
      </c>
      <c r="C88" s="27" t="s">
        <v>576</v>
      </c>
      <c r="D88" s="27" t="s">
        <v>14</v>
      </c>
      <c r="E88" s="27" t="s">
        <v>32</v>
      </c>
      <c r="F88" s="27"/>
      <c r="G88" s="27"/>
      <c r="H88" s="31" t="s">
        <v>587</v>
      </c>
      <c r="I88" s="27"/>
    </row>
    <row r="89" ht="16.5" spans="1:9">
      <c r="A89" s="96"/>
      <c r="B89" s="27"/>
      <c r="C89" s="27"/>
      <c r="D89" s="27"/>
      <c r="E89" s="27"/>
      <c r="F89" s="27"/>
      <c r="G89" s="27"/>
      <c r="H89" s="31"/>
      <c r="I89" s="27"/>
    </row>
    <row r="93" ht="16.5" spans="1:9">
      <c r="A93" s="87" t="s">
        <v>0</v>
      </c>
      <c r="B93" s="87"/>
      <c r="C93" s="88" t="s">
        <v>650</v>
      </c>
      <c r="D93" s="88"/>
      <c r="E93" s="89" t="s">
        <v>2</v>
      </c>
      <c r="F93" s="90" t="s">
        <v>651</v>
      </c>
      <c r="G93" s="91"/>
      <c r="H93" s="89" t="s">
        <v>4</v>
      </c>
      <c r="I93" s="101" t="s">
        <v>652</v>
      </c>
    </row>
    <row r="94" ht="16.5" spans="1:9">
      <c r="A94" s="87" t="s">
        <v>6</v>
      </c>
      <c r="B94" s="87"/>
      <c r="C94" s="88" t="s">
        <v>653</v>
      </c>
      <c r="D94" s="88"/>
      <c r="E94" s="88"/>
      <c r="F94" s="88"/>
      <c r="G94" s="88"/>
      <c r="H94" s="88"/>
      <c r="I94" s="88"/>
    </row>
    <row r="95" ht="16.5" spans="1:9">
      <c r="A95" s="93" t="s">
        <v>8</v>
      </c>
      <c r="B95" s="94"/>
      <c r="C95" s="90" t="s">
        <v>624</v>
      </c>
      <c r="D95" s="95"/>
      <c r="E95" s="95"/>
      <c r="F95" s="95"/>
      <c r="G95" s="95"/>
      <c r="H95" s="95"/>
      <c r="I95" s="91"/>
    </row>
    <row r="96" ht="16.5" spans="1:9">
      <c r="A96" s="93" t="s">
        <v>9</v>
      </c>
      <c r="B96" s="94"/>
      <c r="C96" s="90" t="s">
        <v>654</v>
      </c>
      <c r="D96" s="95"/>
      <c r="E96" s="95"/>
      <c r="F96" s="95"/>
      <c r="G96" s="95"/>
      <c r="H96" s="95"/>
      <c r="I96" s="91"/>
    </row>
    <row r="97" ht="16.5" spans="1:9">
      <c r="A97" s="96" t="s">
        <v>11</v>
      </c>
      <c r="B97" s="96" t="s">
        <v>12</v>
      </c>
      <c r="C97" s="96" t="s">
        <v>13</v>
      </c>
      <c r="D97" s="96" t="s">
        <v>14</v>
      </c>
      <c r="E97" s="96" t="s">
        <v>15</v>
      </c>
      <c r="F97" s="96" t="s">
        <v>16</v>
      </c>
      <c r="G97" s="96" t="s">
        <v>17</v>
      </c>
      <c r="H97" s="96" t="s">
        <v>18</v>
      </c>
      <c r="I97" s="96" t="s">
        <v>19</v>
      </c>
    </row>
    <row r="98" ht="16.5" spans="1:9">
      <c r="A98" s="96">
        <v>1</v>
      </c>
      <c r="B98" s="97" t="s">
        <v>20</v>
      </c>
      <c r="C98" s="98" t="s">
        <v>655</v>
      </c>
      <c r="D98" s="27" t="s">
        <v>14</v>
      </c>
      <c r="E98" s="99" t="s">
        <v>22</v>
      </c>
      <c r="F98" s="100"/>
      <c r="G98" s="100"/>
      <c r="H98" s="100"/>
      <c r="I98" s="100"/>
    </row>
    <row r="99" ht="16.5" spans="1:9">
      <c r="A99" s="96">
        <v>2</v>
      </c>
      <c r="B99" s="97" t="s">
        <v>90</v>
      </c>
      <c r="C99" s="98" t="s">
        <v>656</v>
      </c>
      <c r="D99" s="27" t="s">
        <v>14</v>
      </c>
      <c r="E99" s="99" t="s">
        <v>22</v>
      </c>
      <c r="F99" s="100"/>
      <c r="G99" s="100"/>
      <c r="H99" s="100"/>
      <c r="I99" s="100"/>
    </row>
    <row r="100" ht="16.5" spans="1:9">
      <c r="A100" s="96">
        <v>3</v>
      </c>
      <c r="B100" s="97" t="s">
        <v>92</v>
      </c>
      <c r="C100" s="98" t="s">
        <v>657</v>
      </c>
      <c r="D100" s="27" t="s">
        <v>14</v>
      </c>
      <c r="E100" s="99" t="s">
        <v>22</v>
      </c>
      <c r="F100" s="100"/>
      <c r="G100" s="100"/>
      <c r="H100" s="100"/>
      <c r="I100" s="100"/>
    </row>
    <row r="101" ht="16.5" spans="1:9">
      <c r="A101" s="96">
        <v>4</v>
      </c>
      <c r="B101" s="27" t="s">
        <v>585</v>
      </c>
      <c r="C101" s="27" t="s">
        <v>658</v>
      </c>
      <c r="D101" s="27" t="s">
        <v>14</v>
      </c>
      <c r="E101" s="99" t="s">
        <v>32</v>
      </c>
      <c r="F101" s="30"/>
      <c r="G101" s="31"/>
      <c r="H101" s="105" t="s">
        <v>587</v>
      </c>
      <c r="I101" s="27"/>
    </row>
    <row r="102" ht="16.5" spans="1:9">
      <c r="A102" s="96">
        <v>5</v>
      </c>
      <c r="B102" s="27" t="s">
        <v>107</v>
      </c>
      <c r="C102" s="27" t="s">
        <v>659</v>
      </c>
      <c r="D102" s="27" t="s">
        <v>14</v>
      </c>
      <c r="E102" s="99" t="s">
        <v>67</v>
      </c>
      <c r="F102" s="30"/>
      <c r="G102" s="31"/>
      <c r="H102" s="47"/>
      <c r="I102" s="29"/>
    </row>
    <row r="103" ht="16.5" spans="1:9">
      <c r="A103" s="96">
        <v>6</v>
      </c>
      <c r="B103" s="27" t="s">
        <v>589</v>
      </c>
      <c r="C103" s="27" t="s">
        <v>660</v>
      </c>
      <c r="D103" s="27" t="s">
        <v>48</v>
      </c>
      <c r="E103" s="99" t="s">
        <v>25</v>
      </c>
      <c r="F103" s="30"/>
      <c r="G103" s="31"/>
      <c r="H103" s="47"/>
      <c r="I103" s="29"/>
    </row>
    <row r="104" ht="16.5" spans="1:9">
      <c r="A104" s="96">
        <v>7</v>
      </c>
      <c r="B104" s="27" t="s">
        <v>591</v>
      </c>
      <c r="C104" s="27" t="s">
        <v>661</v>
      </c>
      <c r="D104" s="27" t="s">
        <v>48</v>
      </c>
      <c r="E104" s="99" t="s">
        <v>32</v>
      </c>
      <c r="F104" s="30"/>
      <c r="G104" s="31"/>
      <c r="H104" s="47"/>
      <c r="I104" s="29"/>
    </row>
    <row r="105" ht="16.5" spans="1:9">
      <c r="A105" s="96">
        <v>8</v>
      </c>
      <c r="B105" s="27" t="s">
        <v>593</v>
      </c>
      <c r="C105" s="27" t="s">
        <v>662</v>
      </c>
      <c r="D105" s="27" t="s">
        <v>48</v>
      </c>
      <c r="E105" s="99" t="s">
        <v>32</v>
      </c>
      <c r="F105" s="30"/>
      <c r="G105" s="31"/>
      <c r="H105" s="47"/>
      <c r="I105" s="29"/>
    </row>
    <row r="106" ht="16.5" spans="1:9">
      <c r="A106" s="96">
        <v>9</v>
      </c>
      <c r="B106" s="27" t="s">
        <v>595</v>
      </c>
      <c r="C106" s="27" t="s">
        <v>663</v>
      </c>
      <c r="D106" s="27" t="s">
        <v>14</v>
      </c>
      <c r="E106" s="99" t="s">
        <v>77</v>
      </c>
      <c r="F106" s="30"/>
      <c r="G106" s="31"/>
      <c r="H106" s="47"/>
      <c r="I106" s="29"/>
    </row>
    <row r="107" ht="16.5" spans="1:9">
      <c r="A107" s="96">
        <v>10</v>
      </c>
      <c r="B107" s="27" t="s">
        <v>597</v>
      </c>
      <c r="C107" s="27" t="s">
        <v>664</v>
      </c>
      <c r="D107" s="27" t="s">
        <v>14</v>
      </c>
      <c r="E107" s="99" t="s">
        <v>80</v>
      </c>
      <c r="F107" s="30"/>
      <c r="G107" s="31"/>
      <c r="H107" s="31"/>
      <c r="I107" s="29"/>
    </row>
    <row r="108" ht="16.5" spans="1:9">
      <c r="A108" s="96">
        <v>11</v>
      </c>
      <c r="B108" s="27" t="s">
        <v>599</v>
      </c>
      <c r="C108" s="27" t="s">
        <v>665</v>
      </c>
      <c r="D108" s="27" t="s">
        <v>48</v>
      </c>
      <c r="E108" s="99" t="s">
        <v>32</v>
      </c>
      <c r="F108" s="30"/>
      <c r="G108" s="31"/>
      <c r="H108" s="31"/>
      <c r="I108" s="29"/>
    </row>
    <row r="109" ht="16.5" spans="1:9">
      <c r="A109" s="96">
        <v>12</v>
      </c>
      <c r="B109" s="27" t="s">
        <v>601</v>
      </c>
      <c r="C109" s="27" t="s">
        <v>666</v>
      </c>
      <c r="D109" s="27" t="s">
        <v>48</v>
      </c>
      <c r="E109" s="99" t="s">
        <v>25</v>
      </c>
      <c r="F109" s="30"/>
      <c r="G109" s="31"/>
      <c r="H109" s="31"/>
      <c r="I109" s="29"/>
    </row>
    <row r="110" ht="16.5" spans="1:9">
      <c r="A110" s="96">
        <v>13</v>
      </c>
      <c r="B110" s="27" t="s">
        <v>603</v>
      </c>
      <c r="C110" s="27" t="s">
        <v>667</v>
      </c>
      <c r="D110" s="27" t="s">
        <v>48</v>
      </c>
      <c r="E110" s="99" t="s">
        <v>77</v>
      </c>
      <c r="F110" s="30"/>
      <c r="G110" s="31"/>
      <c r="H110" s="31"/>
      <c r="I110" s="29"/>
    </row>
    <row r="111" ht="16.5" spans="1:9">
      <c r="A111" s="96"/>
      <c r="B111" s="31"/>
      <c r="C111" s="27"/>
      <c r="D111" s="27"/>
      <c r="E111" s="99"/>
      <c r="F111" s="30"/>
      <c r="G111" s="31"/>
      <c r="H111" s="31"/>
      <c r="I111" s="29"/>
    </row>
    <row r="112" ht="16.5" spans="1:9">
      <c r="A112" s="96"/>
      <c r="B112" s="31"/>
      <c r="C112" s="29"/>
      <c r="D112" s="27"/>
      <c r="E112" s="99"/>
      <c r="F112" s="30"/>
      <c r="G112" s="31"/>
      <c r="H112" s="31"/>
      <c r="I112" s="29"/>
    </row>
    <row r="113" ht="16.5" spans="1:9">
      <c r="A113" s="96"/>
      <c r="B113" s="31"/>
      <c r="C113" s="27"/>
      <c r="D113" s="27"/>
      <c r="E113" s="99"/>
      <c r="F113" s="30"/>
      <c r="G113" s="31"/>
      <c r="H113" s="31"/>
      <c r="I113" s="29"/>
    </row>
    <row r="117" ht="16.5" spans="1:9">
      <c r="A117" s="87" t="s">
        <v>0</v>
      </c>
      <c r="B117" s="87"/>
      <c r="C117" s="88" t="s">
        <v>668</v>
      </c>
      <c r="D117" s="88"/>
      <c r="E117" s="89" t="s">
        <v>2</v>
      </c>
      <c r="F117" s="90" t="s">
        <v>669</v>
      </c>
      <c r="G117" s="91"/>
      <c r="H117" s="89" t="s">
        <v>4</v>
      </c>
      <c r="I117" s="101" t="s">
        <v>670</v>
      </c>
    </row>
    <row r="118" ht="16.5" spans="1:9">
      <c r="A118" s="87" t="s">
        <v>6</v>
      </c>
      <c r="B118" s="87"/>
      <c r="C118" s="88" t="s">
        <v>671</v>
      </c>
      <c r="D118" s="88"/>
      <c r="E118" s="88"/>
      <c r="F118" s="88"/>
      <c r="G118" s="88"/>
      <c r="H118" s="88"/>
      <c r="I118" s="88"/>
    </row>
    <row r="119" ht="16.5" spans="1:9">
      <c r="A119" s="93" t="s">
        <v>8</v>
      </c>
      <c r="B119" s="94"/>
      <c r="C119" s="90"/>
      <c r="D119" s="95"/>
      <c r="E119" s="95"/>
      <c r="F119" s="95"/>
      <c r="G119" s="95"/>
      <c r="H119" s="95"/>
      <c r="I119" s="91"/>
    </row>
    <row r="120" ht="16.5" spans="1:9">
      <c r="A120" s="87" t="s">
        <v>9</v>
      </c>
      <c r="B120" s="87"/>
      <c r="C120" s="88" t="s">
        <v>672</v>
      </c>
      <c r="D120" s="88"/>
      <c r="E120" s="88"/>
      <c r="F120" s="88"/>
      <c r="G120" s="88"/>
      <c r="H120" s="88"/>
      <c r="I120" s="88"/>
    </row>
    <row r="121" ht="16.5" spans="1:9">
      <c r="A121" s="96" t="s">
        <v>11</v>
      </c>
      <c r="B121" s="96" t="s">
        <v>12</v>
      </c>
      <c r="C121" s="96" t="s">
        <v>13</v>
      </c>
      <c r="D121" s="96" t="s">
        <v>14</v>
      </c>
      <c r="E121" s="96" t="s">
        <v>15</v>
      </c>
      <c r="F121" s="96" t="s">
        <v>16</v>
      </c>
      <c r="G121" s="96" t="s">
        <v>17</v>
      </c>
      <c r="H121" s="96" t="s">
        <v>18</v>
      </c>
      <c r="I121" s="96" t="s">
        <v>19</v>
      </c>
    </row>
    <row r="122" ht="16.5" spans="1:9">
      <c r="A122" s="96">
        <v>1</v>
      </c>
      <c r="B122" s="97" t="s">
        <v>20</v>
      </c>
      <c r="C122" t="s">
        <v>673</v>
      </c>
      <c r="D122" s="27" t="s">
        <v>14</v>
      </c>
      <c r="E122" s="99" t="s">
        <v>22</v>
      </c>
      <c r="F122" s="100"/>
      <c r="G122" s="100"/>
      <c r="H122" s="100"/>
      <c r="I122" s="100"/>
    </row>
    <row r="123" ht="16.5" spans="1:9">
      <c r="A123" s="96">
        <v>2</v>
      </c>
      <c r="B123" s="27" t="s">
        <v>611</v>
      </c>
      <c r="C123" s="27" t="s">
        <v>674</v>
      </c>
      <c r="D123" s="27" t="s">
        <v>14</v>
      </c>
      <c r="E123" s="99" t="s">
        <v>32</v>
      </c>
      <c r="F123" s="30"/>
      <c r="G123" s="31"/>
      <c r="H123" s="105" t="s">
        <v>125</v>
      </c>
      <c r="I123" s="27"/>
    </row>
    <row r="124" ht="16.5" spans="1:9">
      <c r="A124" s="96">
        <v>3</v>
      </c>
      <c r="B124" s="27" t="s">
        <v>675</v>
      </c>
      <c r="C124" s="27" t="s">
        <v>676</v>
      </c>
      <c r="D124" s="27" t="s">
        <v>14</v>
      </c>
      <c r="E124" s="99" t="s">
        <v>32</v>
      </c>
      <c r="F124" s="30"/>
      <c r="G124" s="31"/>
      <c r="H124" s="47" t="s">
        <v>677</v>
      </c>
      <c r="I124" s="29"/>
    </row>
    <row r="125" ht="16.5" spans="1:9">
      <c r="A125" s="96">
        <v>4</v>
      </c>
      <c r="B125" s="27" t="s">
        <v>615</v>
      </c>
      <c r="C125" s="27" t="s">
        <v>678</v>
      </c>
      <c r="D125" s="27" t="s">
        <v>14</v>
      </c>
      <c r="E125" s="99" t="s">
        <v>32</v>
      </c>
      <c r="F125" s="30"/>
      <c r="G125" s="31"/>
      <c r="H125" s="47" t="s">
        <v>618</v>
      </c>
      <c r="I125" s="29"/>
    </row>
    <row r="126" ht="16.5" spans="1:9">
      <c r="A126" s="96"/>
      <c r="B126" s="27"/>
      <c r="C126" s="27"/>
      <c r="D126" s="27"/>
      <c r="E126" s="99"/>
      <c r="F126" s="30"/>
      <c r="G126" s="31"/>
      <c r="H126" s="47"/>
      <c r="I126" s="29"/>
    </row>
    <row r="127" ht="16.5" spans="1:9">
      <c r="A127" s="96"/>
      <c r="B127" s="27"/>
      <c r="C127" s="27"/>
      <c r="D127" s="27"/>
      <c r="E127" s="99"/>
      <c r="F127" s="30"/>
      <c r="G127" s="31"/>
      <c r="H127" s="47"/>
      <c r="I127" s="29"/>
    </row>
  </sheetData>
  <mergeCells count="54">
    <mergeCell ref="A1:B1"/>
    <mergeCell ref="C1:D1"/>
    <mergeCell ref="F1:G1"/>
    <mergeCell ref="A2:B2"/>
    <mergeCell ref="C2:I2"/>
    <mergeCell ref="A3:B3"/>
    <mergeCell ref="C3:I3"/>
    <mergeCell ref="A4:B4"/>
    <mergeCell ref="C4:I4"/>
    <mergeCell ref="A32:B32"/>
    <mergeCell ref="C32:D32"/>
    <mergeCell ref="F32:G32"/>
    <mergeCell ref="A33:B33"/>
    <mergeCell ref="C33:I33"/>
    <mergeCell ref="A34:B34"/>
    <mergeCell ref="C34:I34"/>
    <mergeCell ref="A35:B35"/>
    <mergeCell ref="C35:I35"/>
    <mergeCell ref="A56:B56"/>
    <mergeCell ref="C56:D56"/>
    <mergeCell ref="F56:G56"/>
    <mergeCell ref="A57:B57"/>
    <mergeCell ref="C57:I57"/>
    <mergeCell ref="A58:B58"/>
    <mergeCell ref="C58:I58"/>
    <mergeCell ref="A59:B59"/>
    <mergeCell ref="C59:I59"/>
    <mergeCell ref="A70:B70"/>
    <mergeCell ref="C70:D70"/>
    <mergeCell ref="F70:G70"/>
    <mergeCell ref="A71:B71"/>
    <mergeCell ref="C71:I71"/>
    <mergeCell ref="A72:B72"/>
    <mergeCell ref="C72:I72"/>
    <mergeCell ref="A73:B73"/>
    <mergeCell ref="C73:I73"/>
    <mergeCell ref="A93:B93"/>
    <mergeCell ref="C93:D93"/>
    <mergeCell ref="F93:G93"/>
    <mergeCell ref="A94:B94"/>
    <mergeCell ref="C94:I94"/>
    <mergeCell ref="A95:B95"/>
    <mergeCell ref="C95:I95"/>
    <mergeCell ref="A96:B96"/>
    <mergeCell ref="C96:I96"/>
    <mergeCell ref="A117:B117"/>
    <mergeCell ref="C117:D117"/>
    <mergeCell ref="F117:G117"/>
    <mergeCell ref="A118:B118"/>
    <mergeCell ref="C118:I118"/>
    <mergeCell ref="A119:B119"/>
    <mergeCell ref="C119:I119"/>
    <mergeCell ref="A120:B120"/>
    <mergeCell ref="C120:I120"/>
  </mergeCells>
  <dataValidations count="2">
    <dataValidation type="list" allowBlank="1" showInputMessage="1" showErrorMessage="1" sqref="D6:D28 D37:D52 D61:D66 D75:D89 D99:D113 D123:D127">
      <formula1>"必填,非必填"</formula1>
    </dataValidation>
    <dataValidation type="list" allowBlank="1" showInputMessage="1" showErrorMessage="1" sqref="E6:E28 E37:E52 E61:E66 E75:E89 E98:E113 E122:E127">
      <formula1>"String,Float,Integer,Numeric,Date,Time,Reference"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workbookViewId="0">
      <selection activeCell="B31" sqref="B31"/>
    </sheetView>
  </sheetViews>
  <sheetFormatPr defaultColWidth="11" defaultRowHeight="13.5"/>
  <cols>
    <col min="1" max="1" width="6.33333333333333" customWidth="1"/>
    <col min="2" max="2" width="19.5" customWidth="1"/>
    <col min="3" max="3" width="22" customWidth="1"/>
    <col min="4" max="4" width="7.66666666666667" customWidth="1"/>
    <col min="5" max="5" width="11.8333333333333" customWidth="1"/>
    <col min="6" max="6" width="6" customWidth="1"/>
    <col min="7" max="7" width="28" style="67" customWidth="1"/>
    <col min="8" max="8" width="16.3333333333333" customWidth="1"/>
    <col min="9" max="9" width="27.5" customWidth="1"/>
  </cols>
  <sheetData>
    <row r="1" ht="16.5" spans="1:9">
      <c r="A1" s="87" t="s">
        <v>0</v>
      </c>
      <c r="B1" s="87"/>
      <c r="C1" s="88" t="s">
        <v>679</v>
      </c>
      <c r="D1" s="88"/>
      <c r="E1" s="89" t="s">
        <v>2</v>
      </c>
      <c r="F1" s="90" t="s">
        <v>680</v>
      </c>
      <c r="G1" s="91"/>
      <c r="H1" s="92" t="s">
        <v>2</v>
      </c>
      <c r="I1" s="101" t="s">
        <v>681</v>
      </c>
    </row>
    <row r="2" ht="16.5" spans="1:9">
      <c r="A2" s="87" t="s">
        <v>6</v>
      </c>
      <c r="B2" s="87"/>
      <c r="C2" s="88"/>
      <c r="D2" s="88"/>
      <c r="E2" s="88"/>
      <c r="F2" s="88"/>
      <c r="G2" s="88"/>
      <c r="H2" s="88"/>
      <c r="I2" s="88"/>
    </row>
    <row r="3" ht="16.5" spans="1:9">
      <c r="A3" s="93" t="s">
        <v>8</v>
      </c>
      <c r="B3" s="94"/>
      <c r="C3" s="90"/>
      <c r="D3" s="95"/>
      <c r="E3" s="95"/>
      <c r="F3" s="95"/>
      <c r="G3" s="95"/>
      <c r="H3" s="95"/>
      <c r="I3" s="91"/>
    </row>
    <row r="4" ht="16.5" spans="1:9">
      <c r="A4" s="87" t="s">
        <v>9</v>
      </c>
      <c r="B4" s="87"/>
      <c r="C4" s="88" t="s">
        <v>682</v>
      </c>
      <c r="D4" s="88"/>
      <c r="E4" s="88"/>
      <c r="F4" s="88"/>
      <c r="G4" s="88"/>
      <c r="H4" s="88"/>
      <c r="I4" s="88"/>
    </row>
    <row r="5" ht="16.5" spans="1:9">
      <c r="A5" s="96" t="s">
        <v>11</v>
      </c>
      <c r="B5" s="96" t="s">
        <v>12</v>
      </c>
      <c r="C5" s="96" t="s">
        <v>13</v>
      </c>
      <c r="D5" s="96" t="s">
        <v>14</v>
      </c>
      <c r="E5" s="96" t="s">
        <v>15</v>
      </c>
      <c r="F5" s="96" t="s">
        <v>16</v>
      </c>
      <c r="G5" s="96" t="s">
        <v>17</v>
      </c>
      <c r="H5" s="96" t="s">
        <v>18</v>
      </c>
      <c r="I5" s="96" t="s">
        <v>19</v>
      </c>
    </row>
    <row r="6" ht="16.5" spans="1:9">
      <c r="A6" s="96">
        <v>1</v>
      </c>
      <c r="B6" s="97" t="s">
        <v>20</v>
      </c>
      <c r="C6" s="98" t="s">
        <v>683</v>
      </c>
      <c r="D6" s="27" t="s">
        <v>14</v>
      </c>
      <c r="E6" s="99" t="s">
        <v>22</v>
      </c>
      <c r="F6" s="100"/>
      <c r="G6" s="100"/>
      <c r="H6" s="100"/>
      <c r="I6" s="100"/>
    </row>
    <row r="7" ht="16.5" spans="1:9">
      <c r="A7" s="96">
        <v>2</v>
      </c>
      <c r="B7" s="27" t="s">
        <v>684</v>
      </c>
      <c r="C7" s="27" t="s">
        <v>685</v>
      </c>
      <c r="D7" s="27" t="s">
        <v>14</v>
      </c>
      <c r="E7" s="27" t="s">
        <v>77</v>
      </c>
      <c r="F7" s="27"/>
      <c r="G7" s="27"/>
      <c r="H7" s="27"/>
      <c r="I7" s="27"/>
    </row>
    <row r="8" ht="16.5" spans="1:9">
      <c r="A8" s="96">
        <v>3</v>
      </c>
      <c r="B8" s="27" t="s">
        <v>686</v>
      </c>
      <c r="C8" s="27" t="s">
        <v>687</v>
      </c>
      <c r="D8" s="27" t="s">
        <v>14</v>
      </c>
      <c r="E8" s="27" t="s">
        <v>80</v>
      </c>
      <c r="F8" s="27"/>
      <c r="G8" s="27"/>
      <c r="H8" s="27"/>
      <c r="I8" s="27"/>
    </row>
    <row r="9" ht="16.5" spans="1:9">
      <c r="A9" s="96">
        <v>4</v>
      </c>
      <c r="B9" s="27" t="s">
        <v>688</v>
      </c>
      <c r="C9" s="27" t="s">
        <v>689</v>
      </c>
      <c r="D9" s="27" t="s">
        <v>14</v>
      </c>
      <c r="E9" s="27" t="s">
        <v>77</v>
      </c>
      <c r="F9" s="27"/>
      <c r="G9" s="27"/>
      <c r="H9" s="27"/>
      <c r="I9" s="27"/>
    </row>
    <row r="10" ht="16.5" spans="1:9">
      <c r="A10" s="96">
        <v>5</v>
      </c>
      <c r="B10" s="27" t="s">
        <v>690</v>
      </c>
      <c r="C10" s="27" t="s">
        <v>691</v>
      </c>
      <c r="D10" s="27" t="s">
        <v>14</v>
      </c>
      <c r="E10" s="27" t="s">
        <v>80</v>
      </c>
      <c r="F10" s="27"/>
      <c r="G10" s="27"/>
      <c r="H10" s="27"/>
      <c r="I10" s="27"/>
    </row>
    <row r="11" ht="16.5" spans="1:9">
      <c r="A11" s="96">
        <v>6</v>
      </c>
      <c r="B11" s="27" t="s">
        <v>692</v>
      </c>
      <c r="C11" s="27" t="s">
        <v>693</v>
      </c>
      <c r="D11" s="27" t="s">
        <v>14</v>
      </c>
      <c r="E11" s="27" t="s">
        <v>77</v>
      </c>
      <c r="F11" s="27"/>
      <c r="G11" s="27"/>
      <c r="H11" s="27"/>
      <c r="I11" s="27"/>
    </row>
    <row r="12" ht="16.5" spans="1:9">
      <c r="A12" s="96">
        <v>7</v>
      </c>
      <c r="B12" s="27" t="s">
        <v>694</v>
      </c>
      <c r="C12" s="27" t="s">
        <v>695</v>
      </c>
      <c r="D12" s="27" t="s">
        <v>14</v>
      </c>
      <c r="E12" s="27" t="s">
        <v>80</v>
      </c>
      <c r="F12" s="27"/>
      <c r="G12" s="27"/>
      <c r="H12" s="27"/>
      <c r="I12" s="27"/>
    </row>
    <row r="13" ht="16.5" spans="1:9">
      <c r="A13" s="96">
        <v>8</v>
      </c>
      <c r="B13" s="27" t="s">
        <v>696</v>
      </c>
      <c r="C13" s="27" t="s">
        <v>697</v>
      </c>
      <c r="D13" s="27" t="s">
        <v>14</v>
      </c>
      <c r="E13" s="27" t="s">
        <v>32</v>
      </c>
      <c r="F13" s="27"/>
      <c r="G13" s="27"/>
      <c r="H13" s="27" t="s">
        <v>143</v>
      </c>
      <c r="I13" s="27"/>
    </row>
    <row r="14" ht="16.5" spans="1:9">
      <c r="A14" s="96">
        <v>9</v>
      </c>
      <c r="B14" s="27" t="s">
        <v>698</v>
      </c>
      <c r="C14" s="27" t="s">
        <v>699</v>
      </c>
      <c r="D14" s="27" t="s">
        <v>14</v>
      </c>
      <c r="E14" s="27" t="s">
        <v>67</v>
      </c>
      <c r="F14" s="27"/>
      <c r="G14" s="27"/>
      <c r="H14" s="27"/>
      <c r="I14" s="27"/>
    </row>
    <row r="15" ht="16.5" spans="1:9">
      <c r="A15" s="96">
        <v>10</v>
      </c>
      <c r="B15" s="27" t="s">
        <v>700</v>
      </c>
      <c r="C15" s="27" t="s">
        <v>701</v>
      </c>
      <c r="D15" s="27" t="s">
        <v>48</v>
      </c>
      <c r="E15" s="27" t="s">
        <v>67</v>
      </c>
      <c r="F15" s="27"/>
      <c r="G15" s="27"/>
      <c r="H15" s="27"/>
      <c r="I15" s="27"/>
    </row>
    <row r="16" ht="16.5" spans="1:9">
      <c r="A16" s="96">
        <v>11</v>
      </c>
      <c r="B16" s="27" t="s">
        <v>702</v>
      </c>
      <c r="C16" s="27" t="s">
        <v>703</v>
      </c>
      <c r="D16" s="27" t="s">
        <v>48</v>
      </c>
      <c r="E16" s="27" t="s">
        <v>67</v>
      </c>
      <c r="F16" s="27"/>
      <c r="G16" s="27"/>
      <c r="H16" s="27"/>
      <c r="I16" s="27"/>
    </row>
    <row r="17" ht="16.5" spans="1:9">
      <c r="A17" s="96">
        <v>12</v>
      </c>
      <c r="B17" s="27" t="s">
        <v>704</v>
      </c>
      <c r="C17" s="27" t="s">
        <v>705</v>
      </c>
      <c r="D17" s="27" t="s">
        <v>48</v>
      </c>
      <c r="E17" s="27" t="s">
        <v>67</v>
      </c>
      <c r="F17" s="27"/>
      <c r="G17" s="27"/>
      <c r="H17" s="27"/>
      <c r="I17" s="27"/>
    </row>
    <row r="18" ht="16.5" spans="1:9">
      <c r="A18" s="96">
        <v>13</v>
      </c>
      <c r="B18" s="27" t="s">
        <v>706</v>
      </c>
      <c r="C18" s="27" t="s">
        <v>707</v>
      </c>
      <c r="D18" s="27" t="s">
        <v>14</v>
      </c>
      <c r="E18" s="27" t="s">
        <v>32</v>
      </c>
      <c r="F18" s="27"/>
      <c r="G18" s="27"/>
      <c r="H18" s="27" t="s">
        <v>416</v>
      </c>
      <c r="I18" s="27"/>
    </row>
    <row r="19" ht="16.5" spans="1:9">
      <c r="A19" s="96"/>
      <c r="B19" s="27"/>
      <c r="C19" s="27"/>
      <c r="D19" s="27"/>
      <c r="E19" s="27"/>
      <c r="F19" s="27"/>
      <c r="G19" s="27"/>
      <c r="H19" s="27"/>
      <c r="I19" s="27"/>
    </row>
    <row r="20" ht="16.5" spans="1:9">
      <c r="A20" s="96"/>
      <c r="B20" s="27"/>
      <c r="C20" s="27"/>
      <c r="D20" s="27"/>
      <c r="E20" s="27"/>
      <c r="F20" s="27"/>
      <c r="G20" s="27"/>
      <c r="H20" s="27"/>
      <c r="I20" s="27"/>
    </row>
    <row r="24" ht="16.5" spans="1:9">
      <c r="A24" s="87" t="s">
        <v>0</v>
      </c>
      <c r="B24" s="87"/>
      <c r="C24" s="88" t="s">
        <v>708</v>
      </c>
      <c r="D24" s="88"/>
      <c r="E24" s="89" t="s">
        <v>2</v>
      </c>
      <c r="F24" s="90" t="s">
        <v>709</v>
      </c>
      <c r="G24" s="91"/>
      <c r="H24" s="101" t="s">
        <v>4</v>
      </c>
      <c r="I24" s="101" t="s">
        <v>710</v>
      </c>
    </row>
    <row r="25" ht="16.5" spans="1:9">
      <c r="A25" s="87" t="s">
        <v>6</v>
      </c>
      <c r="B25" s="87"/>
      <c r="C25" s="88"/>
      <c r="D25" s="88"/>
      <c r="E25" s="88"/>
      <c r="F25" s="88"/>
      <c r="G25" s="88"/>
      <c r="H25" s="88"/>
      <c r="I25" s="88"/>
    </row>
    <row r="26" ht="16.5" spans="1:9">
      <c r="A26" s="93" t="s">
        <v>8</v>
      </c>
      <c r="B26" s="94"/>
      <c r="C26" s="90" t="s">
        <v>681</v>
      </c>
      <c r="D26" s="95"/>
      <c r="E26" s="95"/>
      <c r="F26" s="95"/>
      <c r="G26" s="95"/>
      <c r="H26" s="95"/>
      <c r="I26" s="91"/>
    </row>
    <row r="27" ht="16.5" spans="1:9">
      <c r="A27" s="87" t="s">
        <v>9</v>
      </c>
      <c r="B27" s="87"/>
      <c r="C27" s="88" t="s">
        <v>711</v>
      </c>
      <c r="D27" s="88"/>
      <c r="E27" s="88"/>
      <c r="F27" s="88"/>
      <c r="G27" s="88"/>
      <c r="H27" s="88"/>
      <c r="I27" s="88"/>
    </row>
    <row r="28" ht="16.5" spans="1:9">
      <c r="A28" s="96" t="s">
        <v>11</v>
      </c>
      <c r="B28" s="96" t="s">
        <v>12</v>
      </c>
      <c r="C28" s="96" t="s">
        <v>13</v>
      </c>
      <c r="D28" s="96" t="s">
        <v>14</v>
      </c>
      <c r="E28" s="96" t="s">
        <v>15</v>
      </c>
      <c r="F28" s="96" t="s">
        <v>16</v>
      </c>
      <c r="G28" s="96" t="s">
        <v>17</v>
      </c>
      <c r="H28" s="96" t="s">
        <v>18</v>
      </c>
      <c r="I28" s="96" t="s">
        <v>19</v>
      </c>
    </row>
    <row r="29" ht="16.5" spans="1:9">
      <c r="A29" s="96">
        <v>1</v>
      </c>
      <c r="B29" s="97" t="s">
        <v>20</v>
      </c>
      <c r="C29" s="98" t="s">
        <v>712</v>
      </c>
      <c r="D29" s="27" t="s">
        <v>14</v>
      </c>
      <c r="E29" s="27" t="s">
        <v>22</v>
      </c>
      <c r="F29" s="27"/>
      <c r="G29" s="27"/>
      <c r="H29" s="27"/>
      <c r="I29" s="27"/>
    </row>
    <row r="30" ht="16.5" spans="1:9">
      <c r="A30" s="96">
        <v>2</v>
      </c>
      <c r="B30" s="97" t="s">
        <v>90</v>
      </c>
      <c r="C30" s="98" t="s">
        <v>713</v>
      </c>
      <c r="D30" s="27" t="s">
        <v>14</v>
      </c>
      <c r="E30" s="27" t="s">
        <v>22</v>
      </c>
      <c r="F30" s="27"/>
      <c r="G30" s="27"/>
      <c r="H30" s="27"/>
      <c r="I30" s="27"/>
    </row>
    <row r="31" ht="16.5" spans="1:9">
      <c r="A31" s="96">
        <v>3</v>
      </c>
      <c r="B31" s="97" t="s">
        <v>92</v>
      </c>
      <c r="C31" s="98" t="s">
        <v>714</v>
      </c>
      <c r="D31" s="27" t="s">
        <v>14</v>
      </c>
      <c r="E31" s="27" t="s">
        <v>22</v>
      </c>
      <c r="F31" s="27"/>
      <c r="G31" s="27"/>
      <c r="H31" s="27"/>
      <c r="I31" s="27"/>
    </row>
    <row r="32" ht="16.5" spans="1:9">
      <c r="A32" s="96">
        <v>4</v>
      </c>
      <c r="B32" s="27" t="s">
        <v>715</v>
      </c>
      <c r="C32" s="27" t="s">
        <v>716</v>
      </c>
      <c r="D32" s="27" t="s">
        <v>14</v>
      </c>
      <c r="E32" s="27" t="s">
        <v>32</v>
      </c>
      <c r="F32" s="27"/>
      <c r="G32" s="27"/>
      <c r="H32" s="27" t="s">
        <v>587</v>
      </c>
      <c r="I32" s="27"/>
    </row>
    <row r="33" ht="16.5" spans="1:9">
      <c r="A33" s="96">
        <v>5</v>
      </c>
      <c r="B33" s="27" t="s">
        <v>717</v>
      </c>
      <c r="C33" s="27" t="s">
        <v>718</v>
      </c>
      <c r="D33" s="27" t="s">
        <v>48</v>
      </c>
      <c r="E33" s="27" t="s">
        <v>67</v>
      </c>
      <c r="F33" s="27"/>
      <c r="G33" s="27"/>
      <c r="H33" s="27"/>
      <c r="I33" s="27"/>
    </row>
    <row r="34" ht="16.5" spans="1:9">
      <c r="A34" s="96">
        <v>6</v>
      </c>
      <c r="B34" s="27" t="s">
        <v>719</v>
      </c>
      <c r="C34" s="27" t="s">
        <v>720</v>
      </c>
      <c r="D34" s="27" t="s">
        <v>48</v>
      </c>
      <c r="E34" s="27" t="s">
        <v>67</v>
      </c>
      <c r="F34" s="27"/>
      <c r="G34" s="27"/>
      <c r="H34" s="27"/>
      <c r="I34" s="27"/>
    </row>
    <row r="35" ht="16.5" spans="1:9">
      <c r="A35" s="96">
        <v>7</v>
      </c>
      <c r="B35" s="27" t="s">
        <v>721</v>
      </c>
      <c r="C35" s="27" t="s">
        <v>722</v>
      </c>
      <c r="D35" s="27" t="s">
        <v>48</v>
      </c>
      <c r="E35" s="27" t="s">
        <v>67</v>
      </c>
      <c r="F35" s="27"/>
      <c r="G35" s="27"/>
      <c r="H35" s="27"/>
      <c r="I35" s="27"/>
    </row>
    <row r="36" ht="16.5" spans="1:9">
      <c r="A36" s="96">
        <v>8</v>
      </c>
      <c r="B36" s="27" t="s">
        <v>723</v>
      </c>
      <c r="C36" s="27" t="s">
        <v>724</v>
      </c>
      <c r="D36" s="27" t="s">
        <v>48</v>
      </c>
      <c r="E36" s="27" t="s">
        <v>67</v>
      </c>
      <c r="F36" s="27"/>
      <c r="G36" s="27"/>
      <c r="H36" s="27"/>
      <c r="I36" s="27"/>
    </row>
    <row r="37" ht="16.5" spans="1:9">
      <c r="A37" s="96">
        <v>9</v>
      </c>
      <c r="B37" s="27" t="s">
        <v>725</v>
      </c>
      <c r="C37" s="27" t="s">
        <v>726</v>
      </c>
      <c r="D37" s="27" t="s">
        <v>48</v>
      </c>
      <c r="E37" s="27" t="s">
        <v>67</v>
      </c>
      <c r="F37" s="27"/>
      <c r="G37" s="27"/>
      <c r="H37" s="27"/>
      <c r="I37" s="27"/>
    </row>
    <row r="38" ht="16.5" spans="1:9">
      <c r="A38" s="96">
        <v>10</v>
      </c>
      <c r="B38" s="27" t="s">
        <v>727</v>
      </c>
      <c r="C38" s="27" t="s">
        <v>728</v>
      </c>
      <c r="D38" s="27" t="s">
        <v>48</v>
      </c>
      <c r="E38" s="27" t="s">
        <v>67</v>
      </c>
      <c r="F38" s="27"/>
      <c r="G38" s="27"/>
      <c r="H38" s="27"/>
      <c r="I38" s="27"/>
    </row>
    <row r="39" ht="16.5" spans="1:9">
      <c r="A39" s="96">
        <v>11</v>
      </c>
      <c r="B39" s="27" t="s">
        <v>729</v>
      </c>
      <c r="C39" s="27" t="s">
        <v>730</v>
      </c>
      <c r="D39" s="27" t="s">
        <v>48</v>
      </c>
      <c r="E39" s="27" t="s">
        <v>67</v>
      </c>
      <c r="F39" s="27"/>
      <c r="G39" s="27"/>
      <c r="H39" s="27"/>
      <c r="I39" s="27"/>
    </row>
    <row r="40" ht="16.5" spans="1:9">
      <c r="A40" s="96">
        <v>12</v>
      </c>
      <c r="B40" s="27" t="s">
        <v>731</v>
      </c>
      <c r="C40" s="27" t="s">
        <v>732</v>
      </c>
      <c r="D40" s="27" t="s">
        <v>48</v>
      </c>
      <c r="E40" s="27" t="s">
        <v>67</v>
      </c>
      <c r="F40" s="27"/>
      <c r="G40" s="27"/>
      <c r="H40" s="27"/>
      <c r="I40" s="27"/>
    </row>
    <row r="41" ht="16.5" spans="1:9">
      <c r="A41" s="96"/>
      <c r="B41" s="102"/>
      <c r="C41" s="102"/>
      <c r="D41" s="27"/>
      <c r="E41" s="27"/>
      <c r="F41" s="27"/>
      <c r="G41" s="27"/>
      <c r="H41" s="27"/>
      <c r="I41" s="27"/>
    </row>
    <row r="42" ht="16.5" spans="1:9">
      <c r="A42" s="96"/>
      <c r="B42" s="102"/>
      <c r="C42" s="102"/>
      <c r="D42" s="27"/>
      <c r="E42" s="27"/>
      <c r="F42" s="27"/>
      <c r="G42" s="27"/>
      <c r="H42" s="27"/>
      <c r="I42" s="27"/>
    </row>
    <row r="43" ht="16.5" spans="1:9">
      <c r="A43" s="96"/>
      <c r="B43" s="102"/>
      <c r="C43" s="102"/>
      <c r="D43" s="27"/>
      <c r="E43" s="27"/>
      <c r="F43" s="27"/>
      <c r="G43" s="27"/>
      <c r="H43" s="27"/>
      <c r="I43" s="27"/>
    </row>
    <row r="44" ht="16.5" spans="1:9">
      <c r="A44" s="96"/>
      <c r="B44" s="102"/>
      <c r="C44" s="102"/>
      <c r="D44" s="102"/>
      <c r="E44" s="102"/>
      <c r="F44" s="102"/>
      <c r="G44" s="102"/>
      <c r="H44" s="102"/>
      <c r="I44" s="27"/>
    </row>
    <row r="48" ht="16.5" spans="1:9">
      <c r="A48" s="87" t="s">
        <v>0</v>
      </c>
      <c r="B48" s="87"/>
      <c r="C48" s="88" t="s">
        <v>733</v>
      </c>
      <c r="D48" s="88"/>
      <c r="E48" s="89" t="s">
        <v>2</v>
      </c>
      <c r="F48" s="90" t="s">
        <v>734</v>
      </c>
      <c r="G48" s="91"/>
      <c r="H48" s="89" t="s">
        <v>4</v>
      </c>
      <c r="I48" s="101" t="s">
        <v>735</v>
      </c>
    </row>
    <row r="49" ht="16.5" spans="1:9">
      <c r="A49" s="87" t="s">
        <v>6</v>
      </c>
      <c r="B49" s="87"/>
      <c r="C49" s="88" t="s">
        <v>736</v>
      </c>
      <c r="D49" s="88"/>
      <c r="E49" s="88"/>
      <c r="F49" s="88"/>
      <c r="G49" s="88"/>
      <c r="H49" s="88"/>
      <c r="I49" s="88"/>
    </row>
    <row r="50" ht="16.5" spans="1:9">
      <c r="A50" s="93" t="s">
        <v>8</v>
      </c>
      <c r="B50" s="94"/>
      <c r="C50" s="90" t="s">
        <v>681</v>
      </c>
      <c r="D50" s="95"/>
      <c r="E50" s="95"/>
      <c r="F50" s="95"/>
      <c r="G50" s="95"/>
      <c r="H50" s="95"/>
      <c r="I50" s="91"/>
    </row>
    <row r="51" ht="16.5" spans="1:9">
      <c r="A51" s="87" t="s">
        <v>9</v>
      </c>
      <c r="B51" s="87"/>
      <c r="C51" s="88" t="s">
        <v>737</v>
      </c>
      <c r="D51" s="88"/>
      <c r="E51" s="88"/>
      <c r="F51" s="88"/>
      <c r="G51" s="88"/>
      <c r="H51" s="88"/>
      <c r="I51" s="88"/>
    </row>
    <row r="52" ht="16.5" spans="1:9">
      <c r="A52" s="96" t="s">
        <v>11</v>
      </c>
      <c r="B52" s="96" t="s">
        <v>12</v>
      </c>
      <c r="C52" s="96" t="s">
        <v>13</v>
      </c>
      <c r="D52" s="96" t="s">
        <v>14</v>
      </c>
      <c r="E52" s="96" t="s">
        <v>15</v>
      </c>
      <c r="F52" s="96" t="s">
        <v>16</v>
      </c>
      <c r="G52" s="96" t="s">
        <v>17</v>
      </c>
      <c r="H52" s="96" t="s">
        <v>18</v>
      </c>
      <c r="I52" s="96" t="s">
        <v>19</v>
      </c>
    </row>
    <row r="53" ht="16.5" spans="1:9">
      <c r="A53" s="96">
        <v>1</v>
      </c>
      <c r="B53" s="97" t="s">
        <v>20</v>
      </c>
      <c r="C53" s="98" t="s">
        <v>738</v>
      </c>
      <c r="D53" s="27" t="s">
        <v>14</v>
      </c>
      <c r="E53" s="99" t="s">
        <v>22</v>
      </c>
      <c r="F53" s="100"/>
      <c r="G53" s="100"/>
      <c r="H53" s="100"/>
      <c r="I53" s="100"/>
    </row>
    <row r="54" ht="16.5" spans="1:9">
      <c r="A54" s="96">
        <v>2</v>
      </c>
      <c r="B54" s="97" t="s">
        <v>90</v>
      </c>
      <c r="C54" s="98" t="s">
        <v>739</v>
      </c>
      <c r="D54" s="27" t="s">
        <v>14</v>
      </c>
      <c r="E54" s="99" t="s">
        <v>22</v>
      </c>
      <c r="F54" s="100"/>
      <c r="G54" s="100"/>
      <c r="H54" s="100"/>
      <c r="I54" s="100"/>
    </row>
    <row r="55" ht="16.5" spans="1:9">
      <c r="A55" s="96">
        <v>3</v>
      </c>
      <c r="B55" s="97" t="s">
        <v>92</v>
      </c>
      <c r="C55" s="98" t="s">
        <v>740</v>
      </c>
      <c r="D55" s="27" t="s">
        <v>14</v>
      </c>
      <c r="E55" s="99" t="s">
        <v>22</v>
      </c>
      <c r="F55" s="100"/>
      <c r="G55" s="100"/>
      <c r="H55" s="100"/>
      <c r="I55" s="100"/>
    </row>
    <row r="56" ht="16.5" spans="1:9">
      <c r="A56" s="96">
        <v>4</v>
      </c>
      <c r="B56" s="27" t="s">
        <v>741</v>
      </c>
      <c r="C56" s="27" t="s">
        <v>742</v>
      </c>
      <c r="D56" s="27" t="s">
        <v>14</v>
      </c>
      <c r="E56" s="27" t="s">
        <v>25</v>
      </c>
      <c r="F56" s="27"/>
      <c r="G56" s="31"/>
      <c r="H56" s="27"/>
      <c r="I56" s="27"/>
    </row>
    <row r="57" ht="16.5" spans="1:9">
      <c r="A57" s="96">
        <v>5</v>
      </c>
      <c r="B57" s="27" t="s">
        <v>743</v>
      </c>
      <c r="C57" s="27" t="s">
        <v>744</v>
      </c>
      <c r="D57" s="27" t="s">
        <v>14</v>
      </c>
      <c r="E57" s="27" t="s">
        <v>67</v>
      </c>
      <c r="F57" s="27"/>
      <c r="G57" s="31"/>
      <c r="H57" s="27"/>
      <c r="I57" s="27"/>
    </row>
    <row r="58" ht="33" spans="1:9">
      <c r="A58" s="96">
        <v>6</v>
      </c>
      <c r="B58" s="27" t="s">
        <v>745</v>
      </c>
      <c r="C58" s="27" t="s">
        <v>746</v>
      </c>
      <c r="D58" s="27" t="s">
        <v>14</v>
      </c>
      <c r="E58" s="27" t="s">
        <v>25</v>
      </c>
      <c r="F58" s="27">
        <v>500</v>
      </c>
      <c r="G58" s="31" t="s">
        <v>747</v>
      </c>
      <c r="H58" s="27"/>
      <c r="I58" s="27"/>
    </row>
    <row r="59" ht="16.5" spans="1:9">
      <c r="A59" s="96"/>
      <c r="B59" s="27"/>
      <c r="C59" s="27"/>
      <c r="D59" s="27"/>
      <c r="E59" s="27"/>
      <c r="F59" s="27"/>
      <c r="G59" s="31"/>
      <c r="H59" s="27"/>
      <c r="I59" s="27"/>
    </row>
    <row r="60" ht="16.5" spans="1:9">
      <c r="A60" s="96"/>
      <c r="B60" s="27"/>
      <c r="C60" s="27"/>
      <c r="D60" s="27"/>
      <c r="E60" s="27"/>
      <c r="F60" s="27"/>
      <c r="G60" s="31"/>
      <c r="H60" s="27"/>
      <c r="I60" s="27"/>
    </row>
  </sheetData>
  <mergeCells count="27">
    <mergeCell ref="A1:B1"/>
    <mergeCell ref="C1:D1"/>
    <mergeCell ref="F1:G1"/>
    <mergeCell ref="A2:B2"/>
    <mergeCell ref="C2:I2"/>
    <mergeCell ref="A3:B3"/>
    <mergeCell ref="C3:I3"/>
    <mergeCell ref="A4:B4"/>
    <mergeCell ref="C4:I4"/>
    <mergeCell ref="A24:B24"/>
    <mergeCell ref="C24:D24"/>
    <mergeCell ref="F24:G24"/>
    <mergeCell ref="A25:B25"/>
    <mergeCell ref="C25:I25"/>
    <mergeCell ref="A26:B26"/>
    <mergeCell ref="C26:I26"/>
    <mergeCell ref="A27:B27"/>
    <mergeCell ref="C27:I27"/>
    <mergeCell ref="A48:B48"/>
    <mergeCell ref="C48:D48"/>
    <mergeCell ref="F48:G48"/>
    <mergeCell ref="A49:B49"/>
    <mergeCell ref="C49:I49"/>
    <mergeCell ref="A50:B50"/>
    <mergeCell ref="C50:I50"/>
    <mergeCell ref="A51:B51"/>
    <mergeCell ref="C51:I51"/>
  </mergeCells>
  <dataValidations count="2">
    <dataValidation type="list" allowBlank="1" showInputMessage="1" showErrorMessage="1" sqref="D6:D20 D29:D44 D53:D60">
      <formula1>"必填,非必填"</formula1>
    </dataValidation>
    <dataValidation type="list" allowBlank="1" showInputMessage="1" showErrorMessage="1" sqref="E6:E20 E29:E44 E53:E60">
      <formula1>"String,Float,Integer,Numeric,Date,Time,Reference"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41"/>
  <sheetViews>
    <sheetView zoomScale="115" zoomScaleNormal="115" topLeftCell="A16" workbookViewId="0">
      <selection activeCell="B41" sqref="B41"/>
    </sheetView>
  </sheetViews>
  <sheetFormatPr defaultColWidth="9.16666666666667" defaultRowHeight="16.5"/>
  <cols>
    <col min="1" max="1" width="3.16666666666667" style="2" customWidth="1"/>
    <col min="2" max="2" width="22.1666666666667" style="2" customWidth="1"/>
    <col min="3" max="3" width="28.8333333333333" style="2" customWidth="1"/>
    <col min="4" max="4" width="9.16666666666667" style="2"/>
    <col min="5" max="5" width="10.1666666666667" style="2" customWidth="1"/>
    <col min="6" max="6" width="17.5" style="2" customWidth="1"/>
    <col min="7" max="7" width="9.16666666666667" style="2"/>
    <col min="8" max="8" width="33" style="2" customWidth="1"/>
    <col min="9" max="9" width="33.1666666666667" style="2" customWidth="1"/>
    <col min="10" max="10" width="23.5" style="2" customWidth="1"/>
    <col min="11" max="16384" width="9.16666666666667" style="2"/>
  </cols>
  <sheetData>
    <row r="1" customHeight="1" spans="1:6">
      <c r="A1" s="79"/>
      <c r="F1" s="79"/>
    </row>
    <row r="3" ht="17.25" spans="1:10">
      <c r="A3" s="4" t="s">
        <v>0</v>
      </c>
      <c r="B3" s="5"/>
      <c r="C3" s="6" t="s">
        <v>208</v>
      </c>
      <c r="D3" s="7"/>
      <c r="E3" s="7"/>
      <c r="F3" s="8"/>
      <c r="G3" s="9" t="s">
        <v>2</v>
      </c>
      <c r="H3" s="6" t="s">
        <v>748</v>
      </c>
      <c r="I3" s="7"/>
      <c r="J3" s="8"/>
    </row>
    <row r="4" ht="17.25" spans="1:10">
      <c r="A4" s="10" t="s">
        <v>6</v>
      </c>
      <c r="B4" s="11"/>
      <c r="C4" s="12" t="s">
        <v>749</v>
      </c>
      <c r="D4" s="13"/>
      <c r="E4" s="13"/>
      <c r="F4" s="13"/>
      <c r="G4" s="13"/>
      <c r="H4" s="13"/>
      <c r="I4" s="13"/>
      <c r="J4" s="44"/>
    </row>
    <row r="5" ht="17.25" spans="1:10">
      <c r="A5" s="14" t="s">
        <v>750</v>
      </c>
      <c r="B5" s="15"/>
      <c r="C5" s="12" t="s">
        <v>751</v>
      </c>
      <c r="D5" s="13"/>
      <c r="E5" s="13"/>
      <c r="F5" s="13"/>
      <c r="G5" s="13"/>
      <c r="H5" s="13"/>
      <c r="I5" s="13"/>
      <c r="J5" s="44"/>
    </row>
    <row r="6" ht="17.25" outlineLevel="1" spans="1:10">
      <c r="A6" s="16" t="s">
        <v>11</v>
      </c>
      <c r="B6" s="17" t="s">
        <v>12</v>
      </c>
      <c r="C6" s="18" t="s">
        <v>13</v>
      </c>
      <c r="D6" s="19" t="s">
        <v>14</v>
      </c>
      <c r="E6" s="18" t="s">
        <v>15</v>
      </c>
      <c r="F6" s="17" t="s">
        <v>16</v>
      </c>
      <c r="G6" s="18" t="s">
        <v>752</v>
      </c>
      <c r="H6" s="17" t="s">
        <v>17</v>
      </c>
      <c r="I6" s="18" t="s">
        <v>18</v>
      </c>
      <c r="J6" s="19" t="s">
        <v>19</v>
      </c>
    </row>
    <row r="7" outlineLevel="1" spans="1:10">
      <c r="A7" s="20">
        <v>1</v>
      </c>
      <c r="B7" s="21" t="s">
        <v>753</v>
      </c>
      <c r="C7" s="80" t="s">
        <v>754</v>
      </c>
      <c r="D7" s="24" t="s">
        <v>14</v>
      </c>
      <c r="E7" s="21" t="s">
        <v>755</v>
      </c>
      <c r="F7" s="25">
        <v>100</v>
      </c>
      <c r="G7" s="21" t="s">
        <v>756</v>
      </c>
      <c r="H7" s="21"/>
      <c r="I7" s="80"/>
      <c r="J7" s="46"/>
    </row>
    <row r="8" outlineLevel="1" spans="1:10">
      <c r="A8" s="27">
        <v>2</v>
      </c>
      <c r="B8" s="27" t="s">
        <v>23</v>
      </c>
      <c r="C8" s="29" t="s">
        <v>757</v>
      </c>
      <c r="D8" s="27" t="s">
        <v>14</v>
      </c>
      <c r="E8" s="27" t="s">
        <v>755</v>
      </c>
      <c r="F8" s="30">
        <v>50</v>
      </c>
      <c r="G8" s="27" t="s">
        <v>758</v>
      </c>
      <c r="H8" s="27"/>
      <c r="I8" s="27"/>
      <c r="J8" s="48" t="s">
        <v>759</v>
      </c>
    </row>
    <row r="9" outlineLevel="1" spans="1:10">
      <c r="A9" s="27">
        <v>3</v>
      </c>
      <c r="B9" s="27" t="s">
        <v>26</v>
      </c>
      <c r="C9" s="29" t="s">
        <v>760</v>
      </c>
      <c r="D9" s="27" t="s">
        <v>14</v>
      </c>
      <c r="E9" s="27" t="s">
        <v>755</v>
      </c>
      <c r="F9" s="30">
        <v>100</v>
      </c>
      <c r="G9" s="27" t="s">
        <v>756</v>
      </c>
      <c r="H9" s="27"/>
      <c r="I9" s="27"/>
      <c r="J9" s="48"/>
    </row>
    <row r="10" outlineLevel="1" spans="1:10">
      <c r="A10" s="27">
        <v>4</v>
      </c>
      <c r="B10" s="27" t="s">
        <v>28</v>
      </c>
      <c r="C10" s="29" t="s">
        <v>761</v>
      </c>
      <c r="D10" s="27" t="s">
        <v>14</v>
      </c>
      <c r="E10" s="27" t="s">
        <v>755</v>
      </c>
      <c r="F10" s="30">
        <v>100</v>
      </c>
      <c r="G10" s="27" t="s">
        <v>758</v>
      </c>
      <c r="H10" s="27"/>
      <c r="I10" s="27"/>
      <c r="J10" s="48"/>
    </row>
    <row r="11" outlineLevel="1" spans="1:10">
      <c r="A11" s="27">
        <v>5</v>
      </c>
      <c r="B11" s="27" t="s">
        <v>30</v>
      </c>
      <c r="C11" s="27" t="s">
        <v>762</v>
      </c>
      <c r="D11" s="27" t="s">
        <v>14</v>
      </c>
      <c r="E11" s="27" t="s">
        <v>763</v>
      </c>
      <c r="F11" s="27"/>
      <c r="G11" s="27" t="s">
        <v>758</v>
      </c>
      <c r="H11" s="31"/>
      <c r="I11" s="27" t="s">
        <v>764</v>
      </c>
      <c r="J11" s="51" t="s">
        <v>765</v>
      </c>
    </row>
    <row r="12" outlineLevel="1" spans="1:10">
      <c r="A12" s="27">
        <v>6</v>
      </c>
      <c r="B12" s="27" t="s">
        <v>147</v>
      </c>
      <c r="C12" s="43" t="s">
        <v>766</v>
      </c>
      <c r="D12" s="27" t="s">
        <v>48</v>
      </c>
      <c r="E12" s="27" t="s">
        <v>767</v>
      </c>
      <c r="F12" s="27"/>
      <c r="G12" s="27" t="s">
        <v>758</v>
      </c>
      <c r="H12" s="31"/>
      <c r="I12" s="27"/>
      <c r="J12" s="51"/>
    </row>
    <row r="13" outlineLevel="1" spans="1:10">
      <c r="A13" s="27">
        <v>7</v>
      </c>
      <c r="B13" s="27" t="s">
        <v>34</v>
      </c>
      <c r="C13" s="29" t="s">
        <v>768</v>
      </c>
      <c r="D13" s="27" t="s">
        <v>14</v>
      </c>
      <c r="E13" s="27" t="s">
        <v>767</v>
      </c>
      <c r="F13" s="30"/>
      <c r="G13" s="27" t="s">
        <v>756</v>
      </c>
      <c r="H13" s="27" t="s">
        <v>769</v>
      </c>
      <c r="I13" s="27"/>
      <c r="J13" s="48"/>
    </row>
    <row r="14" outlineLevel="1" spans="1:10">
      <c r="A14" s="27">
        <v>8</v>
      </c>
      <c r="B14" s="81" t="s">
        <v>39</v>
      </c>
      <c r="C14" s="27" t="s">
        <v>770</v>
      </c>
      <c r="D14" s="27" t="s">
        <v>14</v>
      </c>
      <c r="E14" s="27" t="s">
        <v>763</v>
      </c>
      <c r="F14" s="30"/>
      <c r="G14" s="27" t="s">
        <v>758</v>
      </c>
      <c r="H14" s="27"/>
      <c r="I14" s="27" t="s">
        <v>771</v>
      </c>
      <c r="J14" s="48" t="s">
        <v>772</v>
      </c>
    </row>
    <row r="15" outlineLevel="1" spans="1:10">
      <c r="A15" s="27">
        <v>9</v>
      </c>
      <c r="B15" s="27" t="s">
        <v>43</v>
      </c>
      <c r="C15" s="27" t="s">
        <v>773</v>
      </c>
      <c r="D15" s="27" t="s">
        <v>14</v>
      </c>
      <c r="E15" s="27" t="s">
        <v>763</v>
      </c>
      <c r="F15" s="30"/>
      <c r="G15" s="27" t="s">
        <v>758</v>
      </c>
      <c r="H15" s="27"/>
      <c r="I15" s="27" t="s">
        <v>774</v>
      </c>
      <c r="J15" s="48" t="s">
        <v>775</v>
      </c>
    </row>
    <row r="16" outlineLevel="1" spans="1:10">
      <c r="A16" s="27">
        <v>10</v>
      </c>
      <c r="B16" s="27" t="s">
        <v>46</v>
      </c>
      <c r="C16" s="27" t="s">
        <v>776</v>
      </c>
      <c r="D16" s="27" t="s">
        <v>48</v>
      </c>
      <c r="E16" s="27" t="s">
        <v>767</v>
      </c>
      <c r="F16" s="27"/>
      <c r="G16" s="27" t="s">
        <v>758</v>
      </c>
      <c r="H16" s="31" t="s">
        <v>49</v>
      </c>
      <c r="I16" s="86" t="s">
        <v>777</v>
      </c>
      <c r="J16" s="51"/>
    </row>
    <row r="17" outlineLevel="1" spans="1:10">
      <c r="A17" s="27">
        <v>11</v>
      </c>
      <c r="B17" s="27" t="s">
        <v>51</v>
      </c>
      <c r="C17" s="27" t="s">
        <v>778</v>
      </c>
      <c r="D17" s="27" t="s">
        <v>48</v>
      </c>
      <c r="E17" s="27" t="s">
        <v>767</v>
      </c>
      <c r="F17" s="27"/>
      <c r="G17" s="27" t="s">
        <v>758</v>
      </c>
      <c r="H17" s="31" t="s">
        <v>53</v>
      </c>
      <c r="I17" s="86"/>
      <c r="J17" s="51"/>
    </row>
    <row r="18" outlineLevel="1" spans="1:10">
      <c r="A18" s="27">
        <v>12</v>
      </c>
      <c r="B18" s="27" t="s">
        <v>779</v>
      </c>
      <c r="C18" s="43" t="s">
        <v>780</v>
      </c>
      <c r="D18" s="27" t="s">
        <v>14</v>
      </c>
      <c r="E18" s="27" t="s">
        <v>781</v>
      </c>
      <c r="F18" s="27"/>
      <c r="G18" s="27" t="s">
        <v>758</v>
      </c>
      <c r="H18" s="31"/>
      <c r="I18" s="86"/>
      <c r="J18" s="51"/>
    </row>
    <row r="19" outlineLevel="1" spans="1:10">
      <c r="A19" s="27">
        <v>13</v>
      </c>
      <c r="B19" s="27" t="s">
        <v>782</v>
      </c>
      <c r="C19" s="43" t="s">
        <v>783</v>
      </c>
      <c r="D19" s="27" t="s">
        <v>14</v>
      </c>
      <c r="E19" s="27" t="s">
        <v>781</v>
      </c>
      <c r="F19" s="27"/>
      <c r="G19" s="27" t="s">
        <v>758</v>
      </c>
      <c r="H19" s="31"/>
      <c r="I19" s="86"/>
      <c r="J19" s="51"/>
    </row>
    <row r="20" outlineLevel="1" spans="1:10">
      <c r="A20" s="27">
        <v>14</v>
      </c>
      <c r="B20" s="27" t="s">
        <v>55</v>
      </c>
      <c r="C20" s="27" t="s">
        <v>784</v>
      </c>
      <c r="D20" s="27" t="s">
        <v>14</v>
      </c>
      <c r="E20" s="27" t="s">
        <v>781</v>
      </c>
      <c r="F20" s="27"/>
      <c r="G20" s="27" t="s">
        <v>758</v>
      </c>
      <c r="H20" s="31"/>
      <c r="I20" s="86"/>
      <c r="J20" s="51"/>
    </row>
    <row r="21" outlineLevel="1" spans="1:10">
      <c r="A21" s="27">
        <v>15</v>
      </c>
      <c r="B21" s="27" t="s">
        <v>6</v>
      </c>
      <c r="C21" s="27" t="s">
        <v>785</v>
      </c>
      <c r="D21" s="27" t="s">
        <v>48</v>
      </c>
      <c r="E21" s="27" t="s">
        <v>786</v>
      </c>
      <c r="F21" s="27"/>
      <c r="G21" s="27" t="s">
        <v>756</v>
      </c>
      <c r="H21" s="31"/>
      <c r="I21" s="86"/>
      <c r="J21" s="51"/>
    </row>
    <row r="22" outlineLevel="1" spans="1:10">
      <c r="A22" s="27">
        <v>16</v>
      </c>
      <c r="B22" s="27" t="s">
        <v>787</v>
      </c>
      <c r="C22" s="43" t="s">
        <v>788</v>
      </c>
      <c r="D22" s="27" t="s">
        <v>14</v>
      </c>
      <c r="E22" s="27" t="s">
        <v>763</v>
      </c>
      <c r="F22" s="30"/>
      <c r="G22" s="27" t="s">
        <v>756</v>
      </c>
      <c r="H22" s="27" t="s">
        <v>789</v>
      </c>
      <c r="I22" s="27" t="s">
        <v>790</v>
      </c>
      <c r="J22" s="48"/>
    </row>
    <row r="23" outlineLevel="1" spans="1:10">
      <c r="A23" s="27">
        <v>17</v>
      </c>
      <c r="B23" s="27" t="s">
        <v>59</v>
      </c>
      <c r="C23" s="29" t="s">
        <v>791</v>
      </c>
      <c r="D23" s="27" t="s">
        <v>14</v>
      </c>
      <c r="E23" s="27" t="s">
        <v>763</v>
      </c>
      <c r="F23" s="30"/>
      <c r="G23" s="27" t="s">
        <v>756</v>
      </c>
      <c r="H23" s="27" t="s">
        <v>792</v>
      </c>
      <c r="I23" s="27" t="s">
        <v>793</v>
      </c>
      <c r="J23" s="48" t="s">
        <v>794</v>
      </c>
    </row>
    <row r="24" outlineLevel="1" spans="1:10">
      <c r="A24" s="27">
        <v>18</v>
      </c>
      <c r="B24" s="27" t="s">
        <v>62</v>
      </c>
      <c r="C24" s="29" t="s">
        <v>795</v>
      </c>
      <c r="D24" s="27" t="s">
        <v>14</v>
      </c>
      <c r="E24" s="27" t="s">
        <v>781</v>
      </c>
      <c r="F24" s="30"/>
      <c r="G24" s="27" t="s">
        <v>758</v>
      </c>
      <c r="H24" s="27" t="s">
        <v>796</v>
      </c>
      <c r="I24" s="27"/>
      <c r="J24" s="48"/>
    </row>
    <row r="25" outlineLevel="1" spans="1:10">
      <c r="A25" s="27">
        <v>19</v>
      </c>
      <c r="B25" s="31" t="s">
        <v>65</v>
      </c>
      <c r="C25" s="27" t="s">
        <v>797</v>
      </c>
      <c r="D25" s="27" t="s">
        <v>14</v>
      </c>
      <c r="E25" s="27" t="s">
        <v>151</v>
      </c>
      <c r="F25" s="27"/>
      <c r="G25" s="27" t="s">
        <v>756</v>
      </c>
      <c r="H25" s="27"/>
      <c r="I25" s="27"/>
      <c r="J25" s="50" t="s">
        <v>798</v>
      </c>
    </row>
    <row r="26" outlineLevel="1" spans="1:10">
      <c r="A26" s="27"/>
      <c r="B26" s="31" t="s">
        <v>69</v>
      </c>
      <c r="C26" s="27"/>
      <c r="D26" s="27"/>
      <c r="E26" s="27"/>
      <c r="F26" s="27"/>
      <c r="G26" s="27"/>
      <c r="H26" s="27"/>
      <c r="I26" s="27"/>
      <c r="J26" s="50" t="s">
        <v>799</v>
      </c>
    </row>
    <row r="27" ht="33" outlineLevel="1" spans="1:10">
      <c r="A27" s="27">
        <v>20</v>
      </c>
      <c r="B27" s="27" t="s">
        <v>72</v>
      </c>
      <c r="C27" s="27" t="s">
        <v>800</v>
      </c>
      <c r="D27" s="27" t="s">
        <v>14</v>
      </c>
      <c r="E27" s="27" t="s">
        <v>767</v>
      </c>
      <c r="F27" s="27"/>
      <c r="G27" s="27" t="s">
        <v>758</v>
      </c>
      <c r="H27" s="31" t="s">
        <v>74</v>
      </c>
      <c r="I27" s="86" t="s">
        <v>801</v>
      </c>
      <c r="J27" s="50"/>
    </row>
    <row r="28" ht="17.25" outlineLevel="1" spans="1:10">
      <c r="A28" s="37"/>
      <c r="B28" s="82"/>
      <c r="C28" s="83"/>
      <c r="D28" s="83"/>
      <c r="E28" s="83"/>
      <c r="F28" s="83"/>
      <c r="G28" s="83"/>
      <c r="H28" s="82"/>
      <c r="I28" s="83"/>
      <c r="J28" s="52"/>
    </row>
    <row r="31" ht="17.25" spans="1:10">
      <c r="A31" s="4" t="s">
        <v>0</v>
      </c>
      <c r="B31" s="5"/>
      <c r="C31" s="6" t="s">
        <v>802</v>
      </c>
      <c r="D31" s="7"/>
      <c r="E31" s="7"/>
      <c r="F31" s="8"/>
      <c r="G31" s="9" t="s">
        <v>2</v>
      </c>
      <c r="H31" s="6" t="s">
        <v>803</v>
      </c>
      <c r="I31" s="7"/>
      <c r="J31" s="8"/>
    </row>
    <row r="32" ht="17.25" spans="1:10">
      <c r="A32" s="10" t="s">
        <v>6</v>
      </c>
      <c r="B32" s="11"/>
      <c r="C32" s="12" t="s">
        <v>804</v>
      </c>
      <c r="D32" s="13"/>
      <c r="E32" s="13"/>
      <c r="F32" s="13"/>
      <c r="G32" s="13"/>
      <c r="H32" s="13"/>
      <c r="I32" s="13"/>
      <c r="J32" s="44"/>
    </row>
    <row r="33" ht="17.25" spans="1:10">
      <c r="A33" s="40" t="s">
        <v>750</v>
      </c>
      <c r="B33" s="41"/>
      <c r="C33" s="6" t="s">
        <v>751</v>
      </c>
      <c r="D33" s="7"/>
      <c r="E33" s="7"/>
      <c r="F33" s="7"/>
      <c r="G33" s="7"/>
      <c r="H33" s="7"/>
      <c r="I33" s="7"/>
      <c r="J33" s="8"/>
    </row>
    <row r="34" ht="17.25" outlineLevel="1" spans="1:10">
      <c r="A34" s="16" t="s">
        <v>11</v>
      </c>
      <c r="B34" s="17" t="s">
        <v>12</v>
      </c>
      <c r="C34" s="18" t="s">
        <v>13</v>
      </c>
      <c r="D34" s="19" t="s">
        <v>14</v>
      </c>
      <c r="E34" s="18" t="s">
        <v>15</v>
      </c>
      <c r="F34" s="17" t="s">
        <v>16</v>
      </c>
      <c r="G34" s="19" t="s">
        <v>752</v>
      </c>
      <c r="H34" s="17" t="s">
        <v>17</v>
      </c>
      <c r="I34" s="18" t="s">
        <v>18</v>
      </c>
      <c r="J34" s="17" t="s">
        <v>19</v>
      </c>
    </row>
    <row r="35" outlineLevel="1" spans="1:10">
      <c r="A35" s="20">
        <v>1</v>
      </c>
      <c r="B35" s="21" t="s">
        <v>805</v>
      </c>
      <c r="C35" s="21" t="s">
        <v>806</v>
      </c>
      <c r="D35" s="24" t="s">
        <v>14</v>
      </c>
      <c r="E35" s="21" t="s">
        <v>763</v>
      </c>
      <c r="F35" s="21"/>
      <c r="G35" s="24" t="s">
        <v>756</v>
      </c>
      <c r="H35" s="21" t="s">
        <v>807</v>
      </c>
      <c r="I35" s="21" t="s">
        <v>808</v>
      </c>
      <c r="J35" s="54" t="s">
        <v>809</v>
      </c>
    </row>
    <row r="36" outlineLevel="1" spans="1:10">
      <c r="A36" s="26">
        <v>2</v>
      </c>
      <c r="B36" s="24" t="s">
        <v>94</v>
      </c>
      <c r="C36" s="24" t="s">
        <v>810</v>
      </c>
      <c r="D36" s="24" t="s">
        <v>14</v>
      </c>
      <c r="E36" s="24" t="s">
        <v>763</v>
      </c>
      <c r="F36" s="24"/>
      <c r="G36" s="24" t="s">
        <v>756</v>
      </c>
      <c r="H36" s="24" t="s">
        <v>811</v>
      </c>
      <c r="I36" s="24" t="s">
        <v>808</v>
      </c>
      <c r="J36" s="46" t="s">
        <v>812</v>
      </c>
    </row>
    <row r="37" outlineLevel="1" spans="1:10">
      <c r="A37" s="84">
        <v>3</v>
      </c>
      <c r="B37" s="27" t="s">
        <v>97</v>
      </c>
      <c r="C37" s="27" t="s">
        <v>813</v>
      </c>
      <c r="D37" s="24" t="s">
        <v>14</v>
      </c>
      <c r="E37" s="24" t="s">
        <v>814</v>
      </c>
      <c r="F37" s="24"/>
      <c r="G37" s="24" t="s">
        <v>756</v>
      </c>
      <c r="H37" s="27" t="s">
        <v>815</v>
      </c>
      <c r="I37" s="27"/>
      <c r="J37" s="50"/>
    </row>
    <row r="38" outlineLevel="1" spans="1:10">
      <c r="A38" s="84">
        <v>4</v>
      </c>
      <c r="B38" s="27" t="s">
        <v>99</v>
      </c>
      <c r="C38" s="27" t="s">
        <v>816</v>
      </c>
      <c r="D38" s="24" t="s">
        <v>14</v>
      </c>
      <c r="E38" s="24" t="s">
        <v>763</v>
      </c>
      <c r="F38" s="24"/>
      <c r="G38" s="24" t="s">
        <v>756</v>
      </c>
      <c r="H38" s="27" t="s">
        <v>817</v>
      </c>
      <c r="I38" s="24" t="s">
        <v>793</v>
      </c>
      <c r="J38" s="50"/>
    </row>
    <row r="39" outlineLevel="1" spans="1:10">
      <c r="A39" s="84">
        <v>6</v>
      </c>
      <c r="B39" s="27" t="s">
        <v>101</v>
      </c>
      <c r="C39" s="27" t="s">
        <v>818</v>
      </c>
      <c r="D39" s="24" t="s">
        <v>14</v>
      </c>
      <c r="E39" s="24" t="s">
        <v>151</v>
      </c>
      <c r="F39" s="24"/>
      <c r="G39" s="24" t="s">
        <v>758</v>
      </c>
      <c r="H39" s="31" t="s">
        <v>819</v>
      </c>
      <c r="I39" s="27"/>
      <c r="J39" s="50"/>
    </row>
    <row r="40" outlineLevel="1" spans="1:10">
      <c r="A40" s="85"/>
      <c r="B40" s="33" t="s">
        <v>104</v>
      </c>
      <c r="C40" s="33" t="s">
        <v>820</v>
      </c>
      <c r="D40" s="24" t="s">
        <v>14</v>
      </c>
      <c r="E40" s="24" t="s">
        <v>151</v>
      </c>
      <c r="F40" s="36"/>
      <c r="G40" s="24" t="s">
        <v>758</v>
      </c>
      <c r="H40" s="32" t="s">
        <v>821</v>
      </c>
      <c r="I40" s="33"/>
      <c r="J40" s="51"/>
    </row>
    <row r="41" ht="17.25" outlineLevel="1" spans="1:10">
      <c r="A41" s="57">
        <v>7</v>
      </c>
      <c r="B41" s="38" t="s">
        <v>107</v>
      </c>
      <c r="C41" s="39" t="s">
        <v>822</v>
      </c>
      <c r="D41" s="39" t="s">
        <v>48</v>
      </c>
      <c r="E41" s="39" t="s">
        <v>151</v>
      </c>
      <c r="F41" s="39"/>
      <c r="G41" s="39" t="s">
        <v>758</v>
      </c>
      <c r="H41" s="39" t="s">
        <v>823</v>
      </c>
      <c r="I41" s="39" t="s">
        <v>824</v>
      </c>
      <c r="J41" s="52"/>
    </row>
  </sheetData>
  <mergeCells count="14">
    <mergeCell ref="A3:B3"/>
    <mergeCell ref="C3:F3"/>
    <mergeCell ref="H3:J3"/>
    <mergeCell ref="A4:B4"/>
    <mergeCell ref="C4:J4"/>
    <mergeCell ref="A5:B5"/>
    <mergeCell ref="C5:J5"/>
    <mergeCell ref="A31:B31"/>
    <mergeCell ref="C31:F31"/>
    <mergeCell ref="H31:J31"/>
    <mergeCell ref="A32:B32"/>
    <mergeCell ref="C32:J32"/>
    <mergeCell ref="A33:B33"/>
    <mergeCell ref="C33:J33"/>
  </mergeCells>
  <dataValidations count="1">
    <dataValidation type="list" allowBlank="1" showInputMessage="1" showErrorMessage="1" sqref="D7:D27 D35:D41">
      <formula1>"必填,非必填"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2:K215"/>
  <sheetViews>
    <sheetView zoomScale="115" zoomScaleNormal="115" topLeftCell="A130" workbookViewId="0">
      <selection activeCell="C139" sqref="C139"/>
    </sheetView>
  </sheetViews>
  <sheetFormatPr defaultColWidth="9.16666666666667" defaultRowHeight="16.5"/>
  <cols>
    <col min="1" max="1" width="3.16666666666667" style="2" customWidth="1"/>
    <col min="2" max="2" width="23.1666666666667" style="2" customWidth="1"/>
    <col min="3" max="4" width="25.5" style="2" customWidth="1"/>
    <col min="5" max="5" width="9.16666666666667" style="2"/>
    <col min="6" max="6" width="19.1666666666667" style="2" customWidth="1"/>
    <col min="7" max="7" width="10.1666666666667" style="2" customWidth="1"/>
    <col min="8" max="8" width="9.16666666666667" style="2"/>
    <col min="9" max="9" width="33" style="2" customWidth="1"/>
    <col min="10" max="10" width="49.1666666666667" style="3" customWidth="1"/>
    <col min="11" max="11" width="32.1666666666667" style="2" customWidth="1"/>
    <col min="12" max="16384" width="9.16666666666667" style="2"/>
  </cols>
  <sheetData>
    <row r="2" ht="17.25" spans="1:11">
      <c r="A2" s="4" t="s">
        <v>0</v>
      </c>
      <c r="B2" s="5"/>
      <c r="C2" s="6" t="s">
        <v>112</v>
      </c>
      <c r="D2" s="7"/>
      <c r="E2" s="7"/>
      <c r="F2" s="7"/>
      <c r="G2" s="8"/>
      <c r="H2" s="9" t="s">
        <v>2</v>
      </c>
      <c r="I2" s="6" t="s">
        <v>825</v>
      </c>
      <c r="J2" s="7"/>
      <c r="K2" s="8"/>
    </row>
    <row r="3" ht="17.25" spans="1:11">
      <c r="A3" s="10" t="s">
        <v>6</v>
      </c>
      <c r="B3" s="11"/>
      <c r="C3" s="12" t="s">
        <v>115</v>
      </c>
      <c r="D3" s="13"/>
      <c r="E3" s="13"/>
      <c r="F3" s="13"/>
      <c r="G3" s="13"/>
      <c r="H3" s="13"/>
      <c r="I3" s="13"/>
      <c r="J3" s="13"/>
      <c r="K3" s="44"/>
    </row>
    <row r="4" ht="17.25" spans="1:11">
      <c r="A4" s="14" t="s">
        <v>750</v>
      </c>
      <c r="B4" s="15"/>
      <c r="C4" s="12" t="s">
        <v>756</v>
      </c>
      <c r="D4" s="13"/>
      <c r="E4" s="13"/>
      <c r="F4" s="13"/>
      <c r="G4" s="13"/>
      <c r="H4" s="13"/>
      <c r="I4" s="13"/>
      <c r="J4" s="13"/>
      <c r="K4" s="44"/>
    </row>
    <row r="5" ht="17.25" outlineLevel="1" spans="1:11">
      <c r="A5" s="16" t="s">
        <v>11</v>
      </c>
      <c r="B5" s="17" t="s">
        <v>12</v>
      </c>
      <c r="C5" s="18" t="s">
        <v>13</v>
      </c>
      <c r="D5" s="18"/>
      <c r="E5" s="19" t="s">
        <v>14</v>
      </c>
      <c r="F5" s="18" t="s">
        <v>15</v>
      </c>
      <c r="G5" s="17" t="s">
        <v>16</v>
      </c>
      <c r="H5" s="18" t="s">
        <v>752</v>
      </c>
      <c r="I5" s="17" t="s">
        <v>17</v>
      </c>
      <c r="J5" s="18" t="s">
        <v>18</v>
      </c>
      <c r="K5" s="19" t="s">
        <v>19</v>
      </c>
    </row>
    <row r="6" outlineLevel="1" spans="1:11">
      <c r="A6" s="20">
        <v>1</v>
      </c>
      <c r="B6" s="21" t="s">
        <v>119</v>
      </c>
      <c r="C6" s="22" t="s">
        <v>826</v>
      </c>
      <c r="D6" s="23"/>
      <c r="E6" s="24" t="s">
        <v>14</v>
      </c>
      <c r="F6" s="21" t="s">
        <v>755</v>
      </c>
      <c r="G6" s="25">
        <v>50</v>
      </c>
      <c r="H6" s="21" t="s">
        <v>756</v>
      </c>
      <c r="I6" s="21"/>
      <c r="J6" s="45"/>
      <c r="K6" s="46"/>
    </row>
    <row r="7" outlineLevel="1" spans="1:11">
      <c r="A7" s="26">
        <v>2</v>
      </c>
      <c r="B7" s="24" t="s">
        <v>206</v>
      </c>
      <c r="C7" s="23" t="s">
        <v>827</v>
      </c>
      <c r="D7" s="23"/>
      <c r="E7" s="27" t="s">
        <v>14</v>
      </c>
      <c r="F7" s="24" t="s">
        <v>763</v>
      </c>
      <c r="G7" s="28"/>
      <c r="H7" s="24" t="s">
        <v>756</v>
      </c>
      <c r="I7" s="27"/>
      <c r="J7" s="47" t="s">
        <v>828</v>
      </c>
      <c r="K7" s="48"/>
    </row>
    <row r="8" outlineLevel="1" spans="1:11">
      <c r="A8" s="26">
        <v>3</v>
      </c>
      <c r="B8" s="24" t="s">
        <v>829</v>
      </c>
      <c r="C8" s="23" t="s">
        <v>830</v>
      </c>
      <c r="D8" s="23"/>
      <c r="E8" s="27" t="s">
        <v>48</v>
      </c>
      <c r="F8" s="24" t="s">
        <v>755</v>
      </c>
      <c r="G8" s="28">
        <v>30</v>
      </c>
      <c r="H8" s="24" t="s">
        <v>758</v>
      </c>
      <c r="I8" s="24"/>
      <c r="J8" s="47" t="s">
        <v>831</v>
      </c>
      <c r="K8" s="48"/>
    </row>
    <row r="9" outlineLevel="1" spans="1:11">
      <c r="A9" s="26">
        <v>4</v>
      </c>
      <c r="B9" s="24" t="s">
        <v>832</v>
      </c>
      <c r="C9" s="23" t="s">
        <v>833</v>
      </c>
      <c r="D9" s="23"/>
      <c r="E9" s="27" t="s">
        <v>48</v>
      </c>
      <c r="F9" s="24" t="s">
        <v>767</v>
      </c>
      <c r="G9" s="28"/>
      <c r="H9" s="24" t="s">
        <v>758</v>
      </c>
      <c r="I9" s="24"/>
      <c r="J9" s="47" t="s">
        <v>834</v>
      </c>
      <c r="K9" s="48"/>
    </row>
    <row r="10" outlineLevel="1" spans="1:11">
      <c r="A10" s="26">
        <v>5</v>
      </c>
      <c r="B10" s="24" t="s">
        <v>126</v>
      </c>
      <c r="C10" s="23" t="s">
        <v>835</v>
      </c>
      <c r="D10" s="23"/>
      <c r="E10" s="27" t="s">
        <v>14</v>
      </c>
      <c r="F10" s="24" t="s">
        <v>763</v>
      </c>
      <c r="G10" s="28"/>
      <c r="H10" s="24" t="s">
        <v>758</v>
      </c>
      <c r="I10" s="49"/>
      <c r="J10" s="47" t="s">
        <v>764</v>
      </c>
      <c r="K10" s="48"/>
    </row>
    <row r="11" outlineLevel="1" spans="1:11">
      <c r="A11" s="26">
        <v>6</v>
      </c>
      <c r="B11" s="24" t="s">
        <v>133</v>
      </c>
      <c r="C11" s="23" t="s">
        <v>836</v>
      </c>
      <c r="D11" s="23"/>
      <c r="E11" s="27" t="s">
        <v>14</v>
      </c>
      <c r="F11" s="24" t="s">
        <v>763</v>
      </c>
      <c r="G11" s="28"/>
      <c r="H11" s="24" t="s">
        <v>758</v>
      </c>
      <c r="I11" s="24"/>
      <c r="J11" s="47" t="s">
        <v>764</v>
      </c>
      <c r="K11" s="48"/>
    </row>
    <row r="12" outlineLevel="1" spans="1:11">
      <c r="A12" s="26">
        <v>7</v>
      </c>
      <c r="B12" s="24" t="s">
        <v>135</v>
      </c>
      <c r="C12" s="23" t="s">
        <v>837</v>
      </c>
      <c r="D12" s="23"/>
      <c r="E12" s="27" t="s">
        <v>14</v>
      </c>
      <c r="F12" s="24" t="s">
        <v>838</v>
      </c>
      <c r="G12" s="28"/>
      <c r="H12" s="24" t="s">
        <v>756</v>
      </c>
      <c r="I12" s="24" t="s">
        <v>137</v>
      </c>
      <c r="J12" s="49"/>
      <c r="K12" s="48"/>
    </row>
    <row r="13" outlineLevel="1" spans="1:11">
      <c r="A13" s="26">
        <v>8</v>
      </c>
      <c r="B13" s="27" t="s">
        <v>145</v>
      </c>
      <c r="C13" s="23" t="s">
        <v>839</v>
      </c>
      <c r="D13" s="23"/>
      <c r="E13" s="27" t="s">
        <v>14</v>
      </c>
      <c r="F13" s="24" t="s">
        <v>763</v>
      </c>
      <c r="G13" s="28"/>
      <c r="H13" s="24" t="s">
        <v>756</v>
      </c>
      <c r="I13" s="24" t="s">
        <v>142</v>
      </c>
      <c r="J13" s="49"/>
      <c r="K13" s="48"/>
    </row>
    <row r="14" outlineLevel="1" spans="1:11">
      <c r="A14" s="26">
        <v>9</v>
      </c>
      <c r="B14" s="27" t="s">
        <v>147</v>
      </c>
      <c r="C14" s="23" t="s">
        <v>766</v>
      </c>
      <c r="D14" s="23"/>
      <c r="E14" s="27" t="s">
        <v>14</v>
      </c>
      <c r="F14" s="24" t="s">
        <v>767</v>
      </c>
      <c r="G14" s="28"/>
      <c r="H14" s="24" t="s">
        <v>758</v>
      </c>
      <c r="I14" s="24" t="s">
        <v>840</v>
      </c>
      <c r="J14" s="49" t="s">
        <v>841</v>
      </c>
      <c r="K14" s="48"/>
    </row>
    <row r="15" outlineLevel="1" spans="1:11">
      <c r="A15" s="26">
        <v>10</v>
      </c>
      <c r="B15" s="27" t="s">
        <v>151</v>
      </c>
      <c r="C15" s="29" t="s">
        <v>842</v>
      </c>
      <c r="D15" s="29"/>
      <c r="E15" s="27" t="s">
        <v>14</v>
      </c>
      <c r="F15" s="27" t="s">
        <v>763</v>
      </c>
      <c r="G15" s="30"/>
      <c r="H15" s="24" t="s">
        <v>756</v>
      </c>
      <c r="I15" s="27" t="s">
        <v>843</v>
      </c>
      <c r="J15" s="31"/>
      <c r="K15" s="48"/>
    </row>
    <row r="16" outlineLevel="1" spans="1:11">
      <c r="A16" s="26">
        <v>11</v>
      </c>
      <c r="B16" s="27" t="s">
        <v>844</v>
      </c>
      <c r="C16" s="29" t="s">
        <v>845</v>
      </c>
      <c r="D16" s="29"/>
      <c r="E16" s="27" t="s">
        <v>14</v>
      </c>
      <c r="F16" s="27" t="s">
        <v>763</v>
      </c>
      <c r="G16" s="30"/>
      <c r="H16" s="24" t="s">
        <v>756</v>
      </c>
      <c r="I16" s="27" t="s">
        <v>846</v>
      </c>
      <c r="J16" s="31"/>
      <c r="K16" s="48"/>
    </row>
    <row r="17" outlineLevel="1" spans="1:11">
      <c r="A17" s="26">
        <v>12</v>
      </c>
      <c r="B17" s="27" t="s">
        <v>157</v>
      </c>
      <c r="C17" s="27" t="s">
        <v>847</v>
      </c>
      <c r="D17" s="27"/>
      <c r="E17" s="27" t="s">
        <v>48</v>
      </c>
      <c r="F17" s="27" t="s">
        <v>151</v>
      </c>
      <c r="G17" s="30"/>
      <c r="H17" s="24"/>
      <c r="I17" s="27" t="s">
        <v>159</v>
      </c>
      <c r="J17" s="31" t="s">
        <v>160</v>
      </c>
      <c r="K17" s="48"/>
    </row>
    <row r="18" outlineLevel="1" spans="1:11">
      <c r="A18" s="26">
        <v>13</v>
      </c>
      <c r="B18" s="31" t="s">
        <v>161</v>
      </c>
      <c r="C18" s="27" t="s">
        <v>848</v>
      </c>
      <c r="D18" s="27"/>
      <c r="E18" s="27" t="s">
        <v>48</v>
      </c>
      <c r="F18" s="27" t="s">
        <v>151</v>
      </c>
      <c r="G18" s="27"/>
      <c r="H18" s="27"/>
      <c r="I18" s="27" t="s">
        <v>163</v>
      </c>
      <c r="J18" s="31"/>
      <c r="K18" s="50"/>
    </row>
    <row r="19" outlineLevel="1" spans="1:11">
      <c r="A19" s="26">
        <v>14</v>
      </c>
      <c r="B19" s="32" t="s">
        <v>164</v>
      </c>
      <c r="C19" s="33" t="s">
        <v>849</v>
      </c>
      <c r="D19" s="33"/>
      <c r="E19" s="27" t="s">
        <v>14</v>
      </c>
      <c r="F19" s="27" t="s">
        <v>763</v>
      </c>
      <c r="G19" s="33"/>
      <c r="H19" s="24" t="s">
        <v>758</v>
      </c>
      <c r="I19" s="33"/>
      <c r="J19" s="32" t="s">
        <v>850</v>
      </c>
      <c r="K19" s="51"/>
    </row>
    <row r="20" outlineLevel="1" spans="1:11">
      <c r="A20" s="26">
        <v>15</v>
      </c>
      <c r="B20" s="32" t="s">
        <v>168</v>
      </c>
      <c r="C20" s="33" t="s">
        <v>851</v>
      </c>
      <c r="D20" s="33"/>
      <c r="E20" s="33" t="s">
        <v>48</v>
      </c>
      <c r="F20" s="33" t="s">
        <v>767</v>
      </c>
      <c r="G20" s="33"/>
      <c r="H20" s="24" t="s">
        <v>756</v>
      </c>
      <c r="I20" s="33"/>
      <c r="J20" s="32" t="s">
        <v>171</v>
      </c>
      <c r="K20" s="51"/>
    </row>
    <row r="21" outlineLevel="1" spans="1:11">
      <c r="A21" s="26">
        <v>16</v>
      </c>
      <c r="B21" s="32" t="s">
        <v>173</v>
      </c>
      <c r="C21" s="33" t="s">
        <v>852</v>
      </c>
      <c r="D21" s="33"/>
      <c r="E21" s="27" t="s">
        <v>14</v>
      </c>
      <c r="F21" s="33" t="s">
        <v>838</v>
      </c>
      <c r="G21" s="33"/>
      <c r="H21" s="24" t="s">
        <v>758</v>
      </c>
      <c r="I21" s="33"/>
      <c r="J21" s="32"/>
      <c r="K21" s="51"/>
    </row>
    <row r="22" outlineLevel="1" spans="1:11">
      <c r="A22" s="26">
        <v>17</v>
      </c>
      <c r="B22" s="32" t="s">
        <v>176</v>
      </c>
      <c r="C22" s="33" t="s">
        <v>853</v>
      </c>
      <c r="D22" s="33"/>
      <c r="E22" s="27" t="s">
        <v>14</v>
      </c>
      <c r="F22" s="33" t="s">
        <v>838</v>
      </c>
      <c r="G22" s="33"/>
      <c r="H22" s="24" t="s">
        <v>758</v>
      </c>
      <c r="I22" s="33"/>
      <c r="J22" s="32"/>
      <c r="K22" s="51"/>
    </row>
    <row r="23" outlineLevel="1" spans="1:11">
      <c r="A23" s="26">
        <v>18</v>
      </c>
      <c r="B23" s="31" t="s">
        <v>179</v>
      </c>
      <c r="C23" s="27" t="s">
        <v>854</v>
      </c>
      <c r="D23" s="27"/>
      <c r="E23" s="27" t="s">
        <v>48</v>
      </c>
      <c r="F23" s="34" t="s">
        <v>151</v>
      </c>
      <c r="G23" s="34"/>
      <c r="H23" s="23" t="s">
        <v>758</v>
      </c>
      <c r="I23" s="33"/>
      <c r="J23" s="32" t="s">
        <v>182</v>
      </c>
      <c r="K23" s="51"/>
    </row>
    <row r="24" outlineLevel="1" spans="1:11">
      <c r="A24" s="35"/>
      <c r="B24" s="32"/>
      <c r="C24" s="33"/>
      <c r="D24" s="33"/>
      <c r="E24" s="33"/>
      <c r="F24" s="33"/>
      <c r="G24" s="33"/>
      <c r="H24" s="36"/>
      <c r="I24" s="33"/>
      <c r="J24" s="32"/>
      <c r="K24" s="51"/>
    </row>
    <row r="25" ht="17.25" outlineLevel="1" spans="1:11">
      <c r="A25" s="37"/>
      <c r="B25" s="38"/>
      <c r="C25" s="39"/>
      <c r="D25" s="39"/>
      <c r="E25" s="39"/>
      <c r="F25" s="39"/>
      <c r="G25" s="39"/>
      <c r="H25" s="39"/>
      <c r="I25" s="38"/>
      <c r="J25" s="38"/>
      <c r="K25" s="52"/>
    </row>
    <row r="28" ht="17.25" spans="1:11">
      <c r="A28" s="4" t="s">
        <v>0</v>
      </c>
      <c r="B28" s="5"/>
      <c r="C28" s="6" t="s">
        <v>357</v>
      </c>
      <c r="D28" s="7"/>
      <c r="E28" s="7"/>
      <c r="F28" s="7"/>
      <c r="G28" s="8"/>
      <c r="H28" s="9" t="s">
        <v>2</v>
      </c>
      <c r="I28" s="6" t="s">
        <v>855</v>
      </c>
      <c r="J28" s="7"/>
      <c r="K28" s="8"/>
    </row>
    <row r="29" ht="17.25" spans="1:11">
      <c r="A29" s="10" t="s">
        <v>6</v>
      </c>
      <c r="B29" s="11"/>
      <c r="C29" s="12" t="s">
        <v>856</v>
      </c>
      <c r="D29" s="13"/>
      <c r="E29" s="13"/>
      <c r="F29" s="13"/>
      <c r="G29" s="13"/>
      <c r="H29" s="13"/>
      <c r="I29" s="13"/>
      <c r="J29" s="13"/>
      <c r="K29" s="44"/>
    </row>
    <row r="30" ht="17.25" spans="1:11">
      <c r="A30" s="40" t="s">
        <v>750</v>
      </c>
      <c r="B30" s="41"/>
      <c r="C30" s="6" t="s">
        <v>756</v>
      </c>
      <c r="D30" s="7"/>
      <c r="E30" s="7"/>
      <c r="F30" s="7"/>
      <c r="G30" s="7"/>
      <c r="H30" s="7"/>
      <c r="I30" s="7"/>
      <c r="J30" s="7"/>
      <c r="K30" s="8"/>
    </row>
    <row r="31" ht="17.25" outlineLevel="1" spans="1:11">
      <c r="A31" s="16" t="s">
        <v>11</v>
      </c>
      <c r="B31" s="17" t="s">
        <v>12</v>
      </c>
      <c r="C31" s="18" t="s">
        <v>13</v>
      </c>
      <c r="D31" s="18"/>
      <c r="E31" s="19" t="s">
        <v>14</v>
      </c>
      <c r="F31" s="18" t="s">
        <v>15</v>
      </c>
      <c r="G31" s="17" t="s">
        <v>16</v>
      </c>
      <c r="H31" s="19" t="s">
        <v>752</v>
      </c>
      <c r="I31" s="17" t="s">
        <v>17</v>
      </c>
      <c r="J31" s="18" t="s">
        <v>18</v>
      </c>
      <c r="K31" s="17" t="s">
        <v>19</v>
      </c>
    </row>
    <row r="32" ht="33" outlineLevel="1" spans="1:11">
      <c r="A32" s="20">
        <v>1</v>
      </c>
      <c r="B32" s="21" t="s">
        <v>857</v>
      </c>
      <c r="C32" s="21" t="s">
        <v>858</v>
      </c>
      <c r="D32" s="24"/>
      <c r="E32" s="24" t="s">
        <v>14</v>
      </c>
      <c r="F32" s="21" t="s">
        <v>755</v>
      </c>
      <c r="G32" s="21">
        <v>30</v>
      </c>
      <c r="H32" s="24" t="s">
        <v>758</v>
      </c>
      <c r="I32" s="21"/>
      <c r="J32" s="53" t="s">
        <v>859</v>
      </c>
      <c r="K32" s="54"/>
    </row>
    <row r="33" outlineLevel="1" spans="1:11">
      <c r="A33" s="26">
        <v>2</v>
      </c>
      <c r="B33" s="24" t="s">
        <v>206</v>
      </c>
      <c r="C33" s="24" t="s">
        <v>860</v>
      </c>
      <c r="D33" s="24"/>
      <c r="E33" s="24" t="s">
        <v>14</v>
      </c>
      <c r="F33" s="24" t="s">
        <v>763</v>
      </c>
      <c r="G33" s="24"/>
      <c r="H33" s="24" t="s">
        <v>758</v>
      </c>
      <c r="I33" s="24"/>
      <c r="J33" s="49" t="s">
        <v>861</v>
      </c>
      <c r="K33" s="55" t="s">
        <v>861</v>
      </c>
    </row>
    <row r="34" outlineLevel="1" spans="1:11">
      <c r="A34" s="26">
        <v>3</v>
      </c>
      <c r="B34" s="24" t="s">
        <v>208</v>
      </c>
      <c r="C34" s="24" t="s">
        <v>862</v>
      </c>
      <c r="D34" s="24"/>
      <c r="E34" s="24" t="s">
        <v>14</v>
      </c>
      <c r="F34" s="24" t="s">
        <v>763</v>
      </c>
      <c r="G34" s="24"/>
      <c r="H34" s="24" t="s">
        <v>758</v>
      </c>
      <c r="I34" s="24" t="s">
        <v>269</v>
      </c>
      <c r="J34" s="49" t="s">
        <v>861</v>
      </c>
      <c r="K34" s="49" t="s">
        <v>861</v>
      </c>
    </row>
    <row r="35" outlineLevel="1" spans="1:11">
      <c r="A35" s="26">
        <v>4</v>
      </c>
      <c r="B35" s="24" t="s">
        <v>212</v>
      </c>
      <c r="C35" s="42" t="s">
        <v>863</v>
      </c>
      <c r="D35" s="42"/>
      <c r="E35" s="24" t="s">
        <v>14</v>
      </c>
      <c r="F35" s="24" t="s">
        <v>763</v>
      </c>
      <c r="G35" s="24"/>
      <c r="H35" s="24" t="s">
        <v>758</v>
      </c>
      <c r="I35" s="24" t="s">
        <v>214</v>
      </c>
      <c r="J35" s="47" t="s">
        <v>864</v>
      </c>
      <c r="K35" s="46"/>
    </row>
    <row r="36" outlineLevel="1" spans="1:11">
      <c r="A36" s="26">
        <v>5</v>
      </c>
      <c r="B36" s="27" t="s">
        <v>865</v>
      </c>
      <c r="C36" s="43" t="s">
        <v>866</v>
      </c>
      <c r="D36" s="42"/>
      <c r="E36" s="24" t="s">
        <v>14</v>
      </c>
      <c r="F36" s="24" t="s">
        <v>767</v>
      </c>
      <c r="G36" s="24"/>
      <c r="H36" s="24" t="s">
        <v>758</v>
      </c>
      <c r="I36" s="27" t="s">
        <v>867</v>
      </c>
      <c r="J36" s="31"/>
      <c r="K36" s="50"/>
    </row>
    <row r="37" outlineLevel="1" spans="1:11">
      <c r="A37" s="26">
        <v>6</v>
      </c>
      <c r="B37" s="27" t="s">
        <v>337</v>
      </c>
      <c r="C37" s="43" t="s">
        <v>868</v>
      </c>
      <c r="D37" s="42"/>
      <c r="E37" s="24" t="s">
        <v>48</v>
      </c>
      <c r="F37" s="27" t="s">
        <v>151</v>
      </c>
      <c r="G37" s="24"/>
      <c r="H37" s="24" t="s">
        <v>758</v>
      </c>
      <c r="I37" s="27"/>
      <c r="J37" s="31"/>
      <c r="K37" s="50"/>
    </row>
    <row r="38" outlineLevel="1" spans="1:11">
      <c r="A38" s="26">
        <v>7</v>
      </c>
      <c r="B38" s="27" t="s">
        <v>869</v>
      </c>
      <c r="C38" s="43" t="s">
        <v>870</v>
      </c>
      <c r="D38" s="42"/>
      <c r="E38" s="24" t="s">
        <v>14</v>
      </c>
      <c r="F38" s="24" t="s">
        <v>151</v>
      </c>
      <c r="G38" s="24"/>
      <c r="H38" s="24" t="s">
        <v>758</v>
      </c>
      <c r="I38" s="27" t="s">
        <v>330</v>
      </c>
      <c r="J38" s="31"/>
      <c r="K38" s="50"/>
    </row>
    <row r="39" outlineLevel="1" spans="1:11">
      <c r="A39" s="26">
        <v>8</v>
      </c>
      <c r="B39" s="27" t="s">
        <v>97</v>
      </c>
      <c r="C39" s="27" t="s">
        <v>871</v>
      </c>
      <c r="D39" s="24"/>
      <c r="E39" s="24" t="s">
        <v>14</v>
      </c>
      <c r="F39" s="24" t="s">
        <v>814</v>
      </c>
      <c r="G39" s="24"/>
      <c r="H39" s="24" t="s">
        <v>758</v>
      </c>
      <c r="I39" s="27" t="s">
        <v>219</v>
      </c>
      <c r="J39" s="31"/>
      <c r="K39" s="50"/>
    </row>
    <row r="40" outlineLevel="1" spans="1:11">
      <c r="A40" s="26">
        <v>9</v>
      </c>
      <c r="B40" s="27" t="s">
        <v>295</v>
      </c>
      <c r="C40" s="27" t="s">
        <v>872</v>
      </c>
      <c r="D40" s="24" t="s">
        <v>873</v>
      </c>
      <c r="E40" s="24" t="s">
        <v>14</v>
      </c>
      <c r="F40" s="24" t="s">
        <v>814</v>
      </c>
      <c r="G40" s="24"/>
      <c r="H40" s="24" t="s">
        <v>758</v>
      </c>
      <c r="I40" s="27" t="s">
        <v>874</v>
      </c>
      <c r="J40" s="31"/>
      <c r="K40" s="50"/>
    </row>
    <row r="41" outlineLevel="1" spans="1:11">
      <c r="A41" s="26">
        <v>10</v>
      </c>
      <c r="B41" s="27" t="s">
        <v>875</v>
      </c>
      <c r="C41" s="27" t="s">
        <v>876</v>
      </c>
      <c r="D41" s="24"/>
      <c r="E41" s="24" t="s">
        <v>48</v>
      </c>
      <c r="F41" s="27" t="s">
        <v>151</v>
      </c>
      <c r="G41" s="24"/>
      <c r="H41" s="24" t="s">
        <v>758</v>
      </c>
      <c r="I41" s="27" t="s">
        <v>290</v>
      </c>
      <c r="J41" s="31"/>
      <c r="K41" s="50"/>
    </row>
    <row r="42" outlineLevel="1" spans="1:11">
      <c r="A42" s="26">
        <v>11</v>
      </c>
      <c r="B42" s="27" t="s">
        <v>334</v>
      </c>
      <c r="C42" s="43" t="s">
        <v>877</v>
      </c>
      <c r="D42" s="24"/>
      <c r="E42" s="24" t="s">
        <v>48</v>
      </c>
      <c r="F42" s="27" t="s">
        <v>151</v>
      </c>
      <c r="G42" s="24"/>
      <c r="H42" s="24" t="s">
        <v>758</v>
      </c>
      <c r="I42" s="31"/>
      <c r="J42" s="31"/>
      <c r="K42" s="50"/>
    </row>
    <row r="43" outlineLevel="1" spans="1:11">
      <c r="A43" s="26">
        <v>12</v>
      </c>
      <c r="B43" s="31" t="s">
        <v>228</v>
      </c>
      <c r="C43" s="43" t="s">
        <v>878</v>
      </c>
      <c r="D43" s="27"/>
      <c r="E43" s="27" t="s">
        <v>48</v>
      </c>
      <c r="F43" s="27" t="s">
        <v>151</v>
      </c>
      <c r="G43" s="27"/>
      <c r="H43" s="24" t="s">
        <v>758</v>
      </c>
      <c r="I43" s="27"/>
      <c r="J43" s="31" t="s">
        <v>879</v>
      </c>
      <c r="K43" s="27"/>
    </row>
    <row r="44" outlineLevel="1" spans="1:11">
      <c r="A44" s="26">
        <v>13</v>
      </c>
      <c r="B44" s="31" t="s">
        <v>880</v>
      </c>
      <c r="C44" s="34" t="s">
        <v>881</v>
      </c>
      <c r="D44" s="34"/>
      <c r="E44" s="27" t="s">
        <v>48</v>
      </c>
      <c r="F44" s="34" t="s">
        <v>151</v>
      </c>
      <c r="G44" s="34"/>
      <c r="H44" s="24" t="s">
        <v>758</v>
      </c>
      <c r="I44" s="27"/>
      <c r="J44" s="31"/>
      <c r="K44" s="56"/>
    </row>
    <row r="45" ht="33" outlineLevel="1" spans="1:11">
      <c r="A45" s="26">
        <v>14</v>
      </c>
      <c r="B45" s="31" t="s">
        <v>882</v>
      </c>
      <c r="C45" s="27" t="s">
        <v>854</v>
      </c>
      <c r="D45" s="27"/>
      <c r="E45" s="27" t="s">
        <v>48</v>
      </c>
      <c r="F45" s="34" t="s">
        <v>151</v>
      </c>
      <c r="G45" s="34"/>
      <c r="H45" s="24" t="s">
        <v>758</v>
      </c>
      <c r="I45" s="27"/>
      <c r="J45" s="31" t="s">
        <v>883</v>
      </c>
      <c r="K45" s="56"/>
    </row>
    <row r="46" outlineLevel="1" spans="1:11">
      <c r="A46" s="26">
        <v>15</v>
      </c>
      <c r="B46" s="31" t="s">
        <v>251</v>
      </c>
      <c r="C46" s="27" t="s">
        <v>884</v>
      </c>
      <c r="D46" s="24"/>
      <c r="E46" s="24" t="s">
        <v>48</v>
      </c>
      <c r="F46" s="24" t="s">
        <v>767</v>
      </c>
      <c r="G46" s="24"/>
      <c r="H46" s="24" t="s">
        <v>758</v>
      </c>
      <c r="I46" s="27"/>
      <c r="J46" s="31" t="s">
        <v>885</v>
      </c>
      <c r="K46" s="56"/>
    </row>
    <row r="47" outlineLevel="1" spans="1:11">
      <c r="A47" s="26">
        <v>16</v>
      </c>
      <c r="B47" s="27" t="s">
        <v>230</v>
      </c>
      <c r="C47" s="27" t="s">
        <v>886</v>
      </c>
      <c r="D47" s="24"/>
      <c r="E47" s="24" t="s">
        <v>48</v>
      </c>
      <c r="F47" s="24" t="s">
        <v>763</v>
      </c>
      <c r="G47" s="24"/>
      <c r="H47" s="24" t="s">
        <v>758</v>
      </c>
      <c r="I47" s="31" t="s">
        <v>887</v>
      </c>
      <c r="J47" s="47" t="s">
        <v>888</v>
      </c>
      <c r="K47" s="50"/>
    </row>
    <row r="48" outlineLevel="1" spans="1:11">
      <c r="A48" s="26">
        <v>17</v>
      </c>
      <c r="B48" s="27" t="s">
        <v>233</v>
      </c>
      <c r="C48" s="27" t="s">
        <v>889</v>
      </c>
      <c r="D48" s="24"/>
      <c r="E48" s="24" t="s">
        <v>48</v>
      </c>
      <c r="F48" s="24" t="s">
        <v>763</v>
      </c>
      <c r="G48" s="24"/>
      <c r="H48" s="24" t="s">
        <v>758</v>
      </c>
      <c r="I48" s="31" t="s">
        <v>890</v>
      </c>
      <c r="J48" s="47" t="s">
        <v>891</v>
      </c>
      <c r="K48" s="50"/>
    </row>
    <row r="49" outlineLevel="1" spans="1:11">
      <c r="A49" s="26">
        <v>18</v>
      </c>
      <c r="B49" s="27" t="s">
        <v>173</v>
      </c>
      <c r="C49" s="33" t="s">
        <v>852</v>
      </c>
      <c r="D49" s="33"/>
      <c r="E49" s="27" t="s">
        <v>14</v>
      </c>
      <c r="F49" s="33" t="s">
        <v>838</v>
      </c>
      <c r="G49" s="33"/>
      <c r="H49" s="24" t="s">
        <v>758</v>
      </c>
      <c r="I49" s="32"/>
      <c r="J49" s="47"/>
      <c r="K49" s="50"/>
    </row>
    <row r="50" outlineLevel="1" spans="1:11">
      <c r="A50" s="26">
        <v>19</v>
      </c>
      <c r="B50" s="27" t="s">
        <v>176</v>
      </c>
      <c r="C50" s="33" t="s">
        <v>853</v>
      </c>
      <c r="D50" s="33"/>
      <c r="E50" s="27" t="s">
        <v>14</v>
      </c>
      <c r="F50" s="27" t="s">
        <v>838</v>
      </c>
      <c r="G50" s="27"/>
      <c r="H50" s="24" t="s">
        <v>758</v>
      </c>
      <c r="I50" s="32"/>
      <c r="J50" s="47"/>
      <c r="K50" s="50"/>
    </row>
    <row r="51" outlineLevel="1" spans="1:11">
      <c r="A51" s="26">
        <v>20</v>
      </c>
      <c r="B51" s="27" t="s">
        <v>239</v>
      </c>
      <c r="C51" s="27" t="s">
        <v>892</v>
      </c>
      <c r="D51" s="27"/>
      <c r="E51" s="27" t="s">
        <v>14</v>
      </c>
      <c r="F51" s="27" t="s">
        <v>767</v>
      </c>
      <c r="G51" s="24"/>
      <c r="H51" s="24" t="s">
        <v>758</v>
      </c>
      <c r="I51" s="32"/>
      <c r="J51" s="47"/>
      <c r="K51" s="50"/>
    </row>
    <row r="52" outlineLevel="1" spans="1:11">
      <c r="A52" s="26">
        <v>21</v>
      </c>
      <c r="B52" s="27" t="s">
        <v>893</v>
      </c>
      <c r="C52" s="27" t="s">
        <v>894</v>
      </c>
      <c r="D52" s="27"/>
      <c r="E52" s="27" t="s">
        <v>14</v>
      </c>
      <c r="F52" s="24" t="s">
        <v>763</v>
      </c>
      <c r="G52" s="24"/>
      <c r="H52" s="24" t="s">
        <v>758</v>
      </c>
      <c r="I52" s="32"/>
      <c r="J52" s="47"/>
      <c r="K52" s="50"/>
    </row>
    <row r="53" outlineLevel="1" spans="1:11">
      <c r="A53" s="26">
        <v>22</v>
      </c>
      <c r="B53" s="27" t="s">
        <v>310</v>
      </c>
      <c r="C53" s="27" t="s">
        <v>895</v>
      </c>
      <c r="D53" s="24"/>
      <c r="E53" s="24" t="s">
        <v>48</v>
      </c>
      <c r="F53" s="27" t="s">
        <v>838</v>
      </c>
      <c r="G53" s="24"/>
      <c r="H53" s="24" t="s">
        <v>758</v>
      </c>
      <c r="I53" s="32"/>
      <c r="J53" s="47"/>
      <c r="K53" s="50"/>
    </row>
    <row r="54" outlineLevel="1" spans="1:11">
      <c r="A54" s="26">
        <v>23</v>
      </c>
      <c r="B54" s="27" t="s">
        <v>312</v>
      </c>
      <c r="C54" s="27" t="s">
        <v>896</v>
      </c>
      <c r="D54" s="24"/>
      <c r="E54" s="24" t="s">
        <v>48</v>
      </c>
      <c r="F54" s="24" t="s">
        <v>763</v>
      </c>
      <c r="G54" s="24"/>
      <c r="H54" s="24" t="s">
        <v>758</v>
      </c>
      <c r="I54" s="32"/>
      <c r="J54" s="47"/>
      <c r="K54" s="50"/>
    </row>
    <row r="55" outlineLevel="1" spans="1:11">
      <c r="A55" s="26">
        <v>24</v>
      </c>
      <c r="B55" s="27" t="s">
        <v>314</v>
      </c>
      <c r="C55" s="27" t="s">
        <v>897</v>
      </c>
      <c r="D55" s="24"/>
      <c r="E55" s="24" t="s">
        <v>48</v>
      </c>
      <c r="F55" s="27" t="s">
        <v>755</v>
      </c>
      <c r="G55" s="24"/>
      <c r="H55" s="24" t="s">
        <v>758</v>
      </c>
      <c r="I55" s="32"/>
      <c r="J55" s="47"/>
      <c r="K55" s="50"/>
    </row>
    <row r="56" outlineLevel="1" spans="1:11">
      <c r="A56" s="26">
        <v>25</v>
      </c>
      <c r="B56" s="27" t="s">
        <v>898</v>
      </c>
      <c r="C56" s="27" t="s">
        <v>899</v>
      </c>
      <c r="D56" s="24"/>
      <c r="E56" s="24" t="s">
        <v>48</v>
      </c>
      <c r="F56" s="27" t="s">
        <v>755</v>
      </c>
      <c r="G56" s="27">
        <v>30</v>
      </c>
      <c r="H56" s="24" t="s">
        <v>758</v>
      </c>
      <c r="I56" s="32"/>
      <c r="J56" s="47"/>
      <c r="K56" s="50"/>
    </row>
    <row r="57" outlineLevel="1" spans="1:11">
      <c r="A57" s="26">
        <v>26</v>
      </c>
      <c r="B57" s="27" t="s">
        <v>900</v>
      </c>
      <c r="C57" s="27" t="s">
        <v>901</v>
      </c>
      <c r="D57" s="24"/>
      <c r="E57" s="24" t="s">
        <v>48</v>
      </c>
      <c r="F57" s="27" t="s">
        <v>755</v>
      </c>
      <c r="G57" s="27">
        <v>30</v>
      </c>
      <c r="H57" s="24" t="s">
        <v>758</v>
      </c>
      <c r="I57" s="33"/>
      <c r="J57" s="31"/>
      <c r="K57" s="50"/>
    </row>
    <row r="58" outlineLevel="1" spans="1:11">
      <c r="A58" s="26">
        <v>27</v>
      </c>
      <c r="B58" s="27" t="s">
        <v>902</v>
      </c>
      <c r="C58" s="27" t="s">
        <v>903</v>
      </c>
      <c r="D58" s="24"/>
      <c r="E58" s="24" t="s">
        <v>48</v>
      </c>
      <c r="F58" s="27" t="s">
        <v>755</v>
      </c>
      <c r="G58" s="27">
        <v>30</v>
      </c>
      <c r="H58" s="24" t="s">
        <v>758</v>
      </c>
      <c r="I58" s="33"/>
      <c r="J58" s="31"/>
      <c r="K58" s="50"/>
    </row>
    <row r="59" outlineLevel="1" spans="1:11">
      <c r="A59" s="26">
        <v>28</v>
      </c>
      <c r="B59" s="27" t="s">
        <v>904</v>
      </c>
      <c r="C59" s="27" t="s">
        <v>905</v>
      </c>
      <c r="D59" s="24"/>
      <c r="E59" s="24" t="s">
        <v>48</v>
      </c>
      <c r="F59" s="27" t="s">
        <v>755</v>
      </c>
      <c r="G59" s="27">
        <v>30</v>
      </c>
      <c r="H59" s="24" t="s">
        <v>758</v>
      </c>
      <c r="I59" s="33"/>
      <c r="J59" s="31"/>
      <c r="K59" s="50"/>
    </row>
    <row r="60" outlineLevel="1" spans="1:11">
      <c r="A60" s="26">
        <v>29</v>
      </c>
      <c r="B60" s="27" t="s">
        <v>906</v>
      </c>
      <c r="C60" s="27" t="s">
        <v>907</v>
      </c>
      <c r="D60" s="24"/>
      <c r="E60" s="24" t="s">
        <v>48</v>
      </c>
      <c r="F60" s="27" t="s">
        <v>755</v>
      </c>
      <c r="G60" s="27">
        <v>20</v>
      </c>
      <c r="H60" s="24" t="s">
        <v>758</v>
      </c>
      <c r="I60" s="33"/>
      <c r="J60" s="31"/>
      <c r="K60" s="50"/>
    </row>
    <row r="61" outlineLevel="1" spans="1:11">
      <c r="A61" s="26">
        <v>30</v>
      </c>
      <c r="B61" s="27" t="s">
        <v>908</v>
      </c>
      <c r="C61" s="27" t="s">
        <v>909</v>
      </c>
      <c r="D61" s="24"/>
      <c r="E61" s="24" t="s">
        <v>48</v>
      </c>
      <c r="F61" s="27" t="s">
        <v>814</v>
      </c>
      <c r="G61" s="27"/>
      <c r="H61" s="24" t="s">
        <v>758</v>
      </c>
      <c r="I61" s="33"/>
      <c r="J61" s="31"/>
      <c r="K61" s="50"/>
    </row>
    <row r="62" outlineLevel="1" spans="1:11">
      <c r="A62" s="26">
        <v>31</v>
      </c>
      <c r="B62" s="27" t="s">
        <v>910</v>
      </c>
      <c r="C62" s="27" t="s">
        <v>911</v>
      </c>
      <c r="D62" s="24"/>
      <c r="E62" s="24" t="s">
        <v>48</v>
      </c>
      <c r="F62" s="27" t="s">
        <v>755</v>
      </c>
      <c r="G62" s="27">
        <v>20</v>
      </c>
      <c r="H62" s="24" t="s">
        <v>758</v>
      </c>
      <c r="I62" s="33"/>
      <c r="J62" s="47"/>
      <c r="K62" s="50"/>
    </row>
    <row r="63" outlineLevel="1" spans="1:11">
      <c r="A63" s="26">
        <v>32</v>
      </c>
      <c r="B63" s="27" t="s">
        <v>912</v>
      </c>
      <c r="C63" s="27" t="s">
        <v>913</v>
      </c>
      <c r="D63" s="24"/>
      <c r="E63" s="24" t="s">
        <v>48</v>
      </c>
      <c r="F63" s="27" t="s">
        <v>755</v>
      </c>
      <c r="G63" s="27">
        <v>30</v>
      </c>
      <c r="H63" s="24" t="s">
        <v>758</v>
      </c>
      <c r="I63" s="33"/>
      <c r="J63" s="31"/>
      <c r="K63" s="50"/>
    </row>
    <row r="64" outlineLevel="1" spans="1:11">
      <c r="A64" s="26">
        <v>33</v>
      </c>
      <c r="B64" s="27" t="s">
        <v>914</v>
      </c>
      <c r="C64" s="27" t="s">
        <v>915</v>
      </c>
      <c r="D64" s="24"/>
      <c r="E64" s="24" t="s">
        <v>48</v>
      </c>
      <c r="F64" s="27" t="s">
        <v>755</v>
      </c>
      <c r="G64" s="27">
        <v>20</v>
      </c>
      <c r="H64" s="24" t="s">
        <v>758</v>
      </c>
      <c r="I64" s="33"/>
      <c r="J64" s="31"/>
      <c r="K64" s="50"/>
    </row>
    <row r="65" outlineLevel="1" spans="1:11">
      <c r="A65" s="26">
        <v>34</v>
      </c>
      <c r="B65" s="27" t="s">
        <v>916</v>
      </c>
      <c r="C65" s="27" t="s">
        <v>917</v>
      </c>
      <c r="D65" s="24"/>
      <c r="E65" s="24" t="s">
        <v>48</v>
      </c>
      <c r="F65" s="27" t="s">
        <v>755</v>
      </c>
      <c r="G65" s="27">
        <v>20</v>
      </c>
      <c r="H65" s="24" t="s">
        <v>758</v>
      </c>
      <c r="I65" s="33"/>
      <c r="J65" s="31"/>
      <c r="K65" s="50"/>
    </row>
    <row r="66" outlineLevel="1" spans="1:11">
      <c r="A66" s="26">
        <v>35</v>
      </c>
      <c r="B66" s="27" t="s">
        <v>918</v>
      </c>
      <c r="C66" s="27" t="s">
        <v>919</v>
      </c>
      <c r="D66" s="24"/>
      <c r="E66" s="24" t="s">
        <v>48</v>
      </c>
      <c r="F66" s="27" t="s">
        <v>755</v>
      </c>
      <c r="G66" s="27">
        <v>20</v>
      </c>
      <c r="H66" s="24" t="s">
        <v>758</v>
      </c>
      <c r="I66" s="33"/>
      <c r="J66" s="31"/>
      <c r="K66" s="50"/>
    </row>
    <row r="67" outlineLevel="1" spans="1:11">
      <c r="A67" s="26">
        <v>36</v>
      </c>
      <c r="B67" s="27" t="s">
        <v>920</v>
      </c>
      <c r="C67" s="27" t="s">
        <v>921</v>
      </c>
      <c r="D67" s="24"/>
      <c r="E67" s="24" t="s">
        <v>48</v>
      </c>
      <c r="F67" s="27" t="s">
        <v>838</v>
      </c>
      <c r="G67" s="27"/>
      <c r="H67" s="24" t="s">
        <v>758</v>
      </c>
      <c r="I67" s="33"/>
      <c r="J67" s="31"/>
      <c r="K67" s="50"/>
    </row>
    <row r="68" outlineLevel="1" spans="1:11">
      <c r="A68" s="26">
        <v>37</v>
      </c>
      <c r="B68" s="27" t="s">
        <v>922</v>
      </c>
      <c r="C68" s="27" t="s">
        <v>923</v>
      </c>
      <c r="D68" s="24"/>
      <c r="E68" s="24" t="s">
        <v>48</v>
      </c>
      <c r="F68" s="27" t="s">
        <v>755</v>
      </c>
      <c r="G68" s="27">
        <v>100</v>
      </c>
      <c r="H68" s="24" t="s">
        <v>758</v>
      </c>
      <c r="I68" s="33"/>
      <c r="J68" s="31"/>
      <c r="K68" s="50"/>
    </row>
    <row r="69" outlineLevel="1" spans="1:11">
      <c r="A69" s="26">
        <v>38</v>
      </c>
      <c r="B69" s="27" t="s">
        <v>924</v>
      </c>
      <c r="C69" s="27" t="s">
        <v>925</v>
      </c>
      <c r="D69" s="24"/>
      <c r="E69" s="24" t="s">
        <v>48</v>
      </c>
      <c r="F69" s="27" t="s">
        <v>838</v>
      </c>
      <c r="G69" s="27"/>
      <c r="H69" s="24" t="s">
        <v>758</v>
      </c>
      <c r="I69" s="33"/>
      <c r="J69" s="31"/>
      <c r="K69" s="50"/>
    </row>
    <row r="70" outlineLevel="1" spans="1:11">
      <c r="A70" s="26">
        <v>39</v>
      </c>
      <c r="B70" s="27" t="s">
        <v>926</v>
      </c>
      <c r="C70" s="27" t="s">
        <v>927</v>
      </c>
      <c r="D70" s="24"/>
      <c r="E70" s="24" t="s">
        <v>48</v>
      </c>
      <c r="F70" s="27" t="s">
        <v>763</v>
      </c>
      <c r="G70" s="27">
        <v>100</v>
      </c>
      <c r="H70" s="24" t="s">
        <v>758</v>
      </c>
      <c r="I70" s="33"/>
      <c r="J70" s="47" t="s">
        <v>928</v>
      </c>
      <c r="K70" s="50"/>
    </row>
    <row r="71" outlineLevel="1" spans="1:11">
      <c r="A71" s="26">
        <v>40</v>
      </c>
      <c r="B71" s="27" t="s">
        <v>929</v>
      </c>
      <c r="C71" s="27" t="s">
        <v>930</v>
      </c>
      <c r="D71" s="24"/>
      <c r="E71" s="24" t="s">
        <v>48</v>
      </c>
      <c r="F71" s="27" t="s">
        <v>838</v>
      </c>
      <c r="G71" s="27"/>
      <c r="H71" s="24" t="s">
        <v>758</v>
      </c>
      <c r="I71" s="33"/>
      <c r="J71" s="31"/>
      <c r="K71" s="50"/>
    </row>
    <row r="72" outlineLevel="1" spans="1:11">
      <c r="A72" s="26">
        <v>41</v>
      </c>
      <c r="B72" s="27" t="s">
        <v>931</v>
      </c>
      <c r="C72" s="27" t="s">
        <v>932</v>
      </c>
      <c r="D72" s="24"/>
      <c r="E72" s="24" t="s">
        <v>48</v>
      </c>
      <c r="F72" s="27" t="s">
        <v>781</v>
      </c>
      <c r="G72" s="27"/>
      <c r="H72" s="24" t="s">
        <v>758</v>
      </c>
      <c r="I72" s="33"/>
      <c r="J72" s="31"/>
      <c r="K72" s="50"/>
    </row>
    <row r="73" outlineLevel="1" spans="1:11">
      <c r="A73" s="26">
        <v>42</v>
      </c>
      <c r="B73" s="27" t="s">
        <v>933</v>
      </c>
      <c r="C73" s="27" t="s">
        <v>934</v>
      </c>
      <c r="D73" s="24"/>
      <c r="E73" s="24" t="s">
        <v>48</v>
      </c>
      <c r="F73" s="27" t="s">
        <v>781</v>
      </c>
      <c r="G73" s="27"/>
      <c r="H73" s="24" t="s">
        <v>758</v>
      </c>
      <c r="I73" s="33"/>
      <c r="J73" s="31"/>
      <c r="K73" s="50"/>
    </row>
    <row r="74" outlineLevel="1" spans="1:11">
      <c r="A74" s="26">
        <v>43</v>
      </c>
      <c r="B74" s="27" t="s">
        <v>935</v>
      </c>
      <c r="C74" s="27" t="s">
        <v>936</v>
      </c>
      <c r="D74" s="24"/>
      <c r="E74" s="24" t="s">
        <v>48</v>
      </c>
      <c r="F74" s="27" t="s">
        <v>755</v>
      </c>
      <c r="G74" s="27">
        <v>50</v>
      </c>
      <c r="H74" s="24" t="s">
        <v>758</v>
      </c>
      <c r="I74" s="33"/>
      <c r="J74" s="31"/>
      <c r="K74" s="50"/>
    </row>
    <row r="75" outlineLevel="1" spans="1:11">
      <c r="A75" s="26">
        <v>44</v>
      </c>
      <c r="B75" s="27" t="s">
        <v>937</v>
      </c>
      <c r="C75" s="27" t="s">
        <v>938</v>
      </c>
      <c r="D75" s="24"/>
      <c r="E75" s="24" t="s">
        <v>48</v>
      </c>
      <c r="F75" s="27" t="s">
        <v>755</v>
      </c>
      <c r="G75" s="27">
        <v>50</v>
      </c>
      <c r="H75" s="24" t="s">
        <v>758</v>
      </c>
      <c r="I75" s="33"/>
      <c r="J75" s="31"/>
      <c r="K75" s="50"/>
    </row>
    <row r="76" outlineLevel="1" spans="1:11">
      <c r="A76" s="26">
        <v>45</v>
      </c>
      <c r="B76" s="27" t="s">
        <v>939</v>
      </c>
      <c r="C76" s="27" t="s">
        <v>940</v>
      </c>
      <c r="D76" s="24"/>
      <c r="E76" s="24" t="s">
        <v>48</v>
      </c>
      <c r="F76" s="27" t="s">
        <v>755</v>
      </c>
      <c r="G76" s="27">
        <v>30</v>
      </c>
      <c r="H76" s="24" t="s">
        <v>758</v>
      </c>
      <c r="I76" s="33"/>
      <c r="J76" s="31"/>
      <c r="K76" s="50"/>
    </row>
    <row r="77" outlineLevel="1" spans="1:11">
      <c r="A77" s="26">
        <v>46</v>
      </c>
      <c r="B77" s="43" t="s">
        <v>941</v>
      </c>
      <c r="C77" s="27"/>
      <c r="D77" s="24"/>
      <c r="E77" s="24" t="s">
        <v>48</v>
      </c>
      <c r="F77" s="27"/>
      <c r="G77" s="27"/>
      <c r="H77" s="24" t="s">
        <v>758</v>
      </c>
      <c r="I77" s="33"/>
      <c r="J77" s="31"/>
      <c r="K77" s="50"/>
    </row>
    <row r="78" outlineLevel="1" spans="1:11">
      <c r="A78" s="26">
        <v>47</v>
      </c>
      <c r="B78" s="27" t="s">
        <v>942</v>
      </c>
      <c r="C78" s="27" t="s">
        <v>943</v>
      </c>
      <c r="D78" s="24"/>
      <c r="E78" s="24" t="s">
        <v>48</v>
      </c>
      <c r="F78" s="27" t="s">
        <v>755</v>
      </c>
      <c r="G78" s="27">
        <v>30</v>
      </c>
      <c r="H78" s="24" t="s">
        <v>758</v>
      </c>
      <c r="I78" s="33"/>
      <c r="J78" s="31"/>
      <c r="K78" s="50"/>
    </row>
    <row r="79" outlineLevel="1" spans="1:11">
      <c r="A79" s="26">
        <v>48</v>
      </c>
      <c r="B79" s="27" t="s">
        <v>944</v>
      </c>
      <c r="C79" s="27" t="s">
        <v>945</v>
      </c>
      <c r="D79" s="24"/>
      <c r="E79" s="24" t="s">
        <v>48</v>
      </c>
      <c r="F79" s="27" t="s">
        <v>781</v>
      </c>
      <c r="G79" s="27"/>
      <c r="H79" s="24" t="s">
        <v>758</v>
      </c>
      <c r="I79" s="33"/>
      <c r="J79" s="31"/>
      <c r="K79" s="50"/>
    </row>
    <row r="80" outlineLevel="1" spans="1:11">
      <c r="A80" s="26">
        <v>49</v>
      </c>
      <c r="B80" s="27" t="s">
        <v>946</v>
      </c>
      <c r="C80" s="27" t="s">
        <v>947</v>
      </c>
      <c r="D80" s="24"/>
      <c r="E80" s="24" t="s">
        <v>48</v>
      </c>
      <c r="F80" s="27" t="s">
        <v>755</v>
      </c>
      <c r="G80" s="27">
        <v>30</v>
      </c>
      <c r="H80" s="24" t="s">
        <v>758</v>
      </c>
      <c r="I80" s="33"/>
      <c r="J80" s="31"/>
      <c r="K80" s="50"/>
    </row>
    <row r="81" outlineLevel="1" spans="1:11">
      <c r="A81" s="26">
        <v>50</v>
      </c>
      <c r="B81" s="27" t="s">
        <v>948</v>
      </c>
      <c r="C81" s="27" t="s">
        <v>949</v>
      </c>
      <c r="D81" s="24"/>
      <c r="E81" s="24" t="s">
        <v>14</v>
      </c>
      <c r="F81" s="27" t="s">
        <v>767</v>
      </c>
      <c r="G81" s="27"/>
      <c r="H81" s="24" t="s">
        <v>758</v>
      </c>
      <c r="I81" s="33"/>
      <c r="J81" s="31" t="s">
        <v>950</v>
      </c>
      <c r="K81" s="50"/>
    </row>
    <row r="82" outlineLevel="1" spans="1:11">
      <c r="A82" s="26">
        <v>51</v>
      </c>
      <c r="B82" s="27" t="s">
        <v>447</v>
      </c>
      <c r="C82" s="27" t="s">
        <v>951</v>
      </c>
      <c r="D82" s="24"/>
      <c r="E82" s="24" t="s">
        <v>48</v>
      </c>
      <c r="F82" s="27" t="s">
        <v>786</v>
      </c>
      <c r="G82" s="27">
        <v>100</v>
      </c>
      <c r="H82" s="24" t="s">
        <v>756</v>
      </c>
      <c r="I82" s="33"/>
      <c r="J82" s="31"/>
      <c r="K82" s="50"/>
    </row>
    <row r="83" ht="17.25" outlineLevel="1" spans="1:11">
      <c r="A83" s="57"/>
      <c r="B83" s="38"/>
      <c r="C83" s="39"/>
      <c r="D83" s="39"/>
      <c r="E83" s="39"/>
      <c r="F83" s="39"/>
      <c r="G83" s="39"/>
      <c r="H83" s="39"/>
      <c r="I83" s="39"/>
      <c r="J83" s="38"/>
      <c r="K83" s="52"/>
    </row>
    <row r="85" customFormat="1" ht="14.25" spans="10:10">
      <c r="J85" s="67"/>
    </row>
    <row r="86" ht="17.25" spans="1:11">
      <c r="A86" s="4" t="s">
        <v>0</v>
      </c>
      <c r="B86" s="5"/>
      <c r="C86" s="6" t="s">
        <v>351</v>
      </c>
      <c r="D86" s="7"/>
      <c r="E86" s="7"/>
      <c r="F86" s="7"/>
      <c r="G86" s="8"/>
      <c r="H86" s="9" t="s">
        <v>2</v>
      </c>
      <c r="I86" s="6" t="s">
        <v>952</v>
      </c>
      <c r="J86" s="7"/>
      <c r="K86" s="8"/>
    </row>
    <row r="87" ht="17.25" spans="1:11">
      <c r="A87" s="10" t="s">
        <v>6</v>
      </c>
      <c r="B87" s="11"/>
      <c r="C87" s="12"/>
      <c r="D87" s="13"/>
      <c r="E87" s="13"/>
      <c r="F87" s="13"/>
      <c r="G87" s="13"/>
      <c r="H87" s="13"/>
      <c r="I87" s="13"/>
      <c r="J87" s="13"/>
      <c r="K87" s="44"/>
    </row>
    <row r="88" ht="17.25" spans="1:11">
      <c r="A88" s="14" t="s">
        <v>750</v>
      </c>
      <c r="B88" s="15"/>
      <c r="C88" s="12" t="s">
        <v>953</v>
      </c>
      <c r="D88" s="13"/>
      <c r="E88" s="13"/>
      <c r="F88" s="13"/>
      <c r="G88" s="13"/>
      <c r="H88" s="13"/>
      <c r="I88" s="13"/>
      <c r="J88" s="13"/>
      <c r="K88" s="44"/>
    </row>
    <row r="89" ht="17.25" outlineLevel="1" spans="1:11">
      <c r="A89" s="16" t="s">
        <v>11</v>
      </c>
      <c r="B89" s="17" t="s">
        <v>12</v>
      </c>
      <c r="C89" s="18" t="s">
        <v>13</v>
      </c>
      <c r="D89" s="18"/>
      <c r="E89" s="19" t="s">
        <v>14</v>
      </c>
      <c r="F89" s="18" t="s">
        <v>15</v>
      </c>
      <c r="G89" s="17" t="s">
        <v>16</v>
      </c>
      <c r="H89" s="17" t="s">
        <v>752</v>
      </c>
      <c r="I89" s="17" t="s">
        <v>17</v>
      </c>
      <c r="J89" s="18" t="s">
        <v>18</v>
      </c>
      <c r="K89" s="19" t="s">
        <v>19</v>
      </c>
    </row>
    <row r="90" outlineLevel="1" spans="1:11">
      <c r="A90" s="20">
        <v>1</v>
      </c>
      <c r="B90" s="21" t="s">
        <v>954</v>
      </c>
      <c r="C90" s="22" t="s">
        <v>955</v>
      </c>
      <c r="D90" s="23"/>
      <c r="E90" s="24" t="s">
        <v>48</v>
      </c>
      <c r="F90" s="21" t="s">
        <v>755</v>
      </c>
      <c r="G90" s="25">
        <v>50</v>
      </c>
      <c r="H90" s="21" t="s">
        <v>758</v>
      </c>
      <c r="I90" s="21" t="s">
        <v>956</v>
      </c>
      <c r="J90" s="53"/>
      <c r="K90" s="68"/>
    </row>
    <row r="91" outlineLevel="1" spans="1:11">
      <c r="A91" s="26">
        <v>2</v>
      </c>
      <c r="B91" s="24" t="s">
        <v>112</v>
      </c>
      <c r="C91" s="23" t="s">
        <v>957</v>
      </c>
      <c r="D91" s="23"/>
      <c r="E91" s="24" t="s">
        <v>14</v>
      </c>
      <c r="F91" s="58" t="s">
        <v>763</v>
      </c>
      <c r="G91" s="28"/>
      <c r="H91" s="27" t="s">
        <v>758</v>
      </c>
      <c r="I91" s="24"/>
      <c r="J91" s="49"/>
      <c r="K91" s="68"/>
    </row>
    <row r="92" outlineLevel="1" spans="1:11">
      <c r="A92" s="26">
        <v>3</v>
      </c>
      <c r="B92" s="24" t="s">
        <v>206</v>
      </c>
      <c r="C92" s="23" t="s">
        <v>860</v>
      </c>
      <c r="D92" s="23"/>
      <c r="E92" s="27" t="s">
        <v>14</v>
      </c>
      <c r="F92" s="58" t="s">
        <v>763</v>
      </c>
      <c r="G92" s="28"/>
      <c r="H92" s="27" t="s">
        <v>758</v>
      </c>
      <c r="I92" s="31"/>
      <c r="J92" s="49"/>
      <c r="K92" s="69"/>
    </row>
    <row r="93" s="1" customFormat="1" outlineLevel="1" spans="1:11">
      <c r="A93" s="26">
        <v>4</v>
      </c>
      <c r="B93" s="58" t="s">
        <v>126</v>
      </c>
      <c r="C93" s="59" t="s">
        <v>835</v>
      </c>
      <c r="D93" s="59"/>
      <c r="E93" s="60" t="s">
        <v>14</v>
      </c>
      <c r="F93" s="58" t="s">
        <v>763</v>
      </c>
      <c r="G93" s="61"/>
      <c r="H93" s="27" t="s">
        <v>758</v>
      </c>
      <c r="I93" s="70"/>
      <c r="J93" s="70"/>
      <c r="K93" s="71"/>
    </row>
    <row r="94" s="1" customFormat="1" outlineLevel="1" spans="1:11">
      <c r="A94" s="26">
        <v>5</v>
      </c>
      <c r="B94" s="58" t="s">
        <v>958</v>
      </c>
      <c r="C94" s="59" t="s">
        <v>836</v>
      </c>
      <c r="D94" s="59"/>
      <c r="E94" s="60" t="s">
        <v>14</v>
      </c>
      <c r="F94" s="58" t="s">
        <v>763</v>
      </c>
      <c r="G94" s="61"/>
      <c r="H94" s="27" t="s">
        <v>758</v>
      </c>
      <c r="I94" s="70"/>
      <c r="J94" s="70"/>
      <c r="K94" s="71"/>
    </row>
    <row r="95" s="1" customFormat="1" outlineLevel="1" spans="1:11">
      <c r="A95" s="26">
        <v>6</v>
      </c>
      <c r="B95" s="58" t="s">
        <v>959</v>
      </c>
      <c r="C95" s="59" t="s">
        <v>960</v>
      </c>
      <c r="D95" s="59"/>
      <c r="E95" s="60" t="s">
        <v>14</v>
      </c>
      <c r="F95" s="58" t="s">
        <v>763</v>
      </c>
      <c r="G95" s="61"/>
      <c r="H95" s="27" t="s">
        <v>758</v>
      </c>
      <c r="I95" s="70"/>
      <c r="J95" s="70"/>
      <c r="K95" s="71"/>
    </row>
    <row r="96" s="1" customFormat="1" outlineLevel="1" spans="1:11">
      <c r="A96" s="26">
        <v>7</v>
      </c>
      <c r="B96" s="58" t="s">
        <v>961</v>
      </c>
      <c r="C96" s="59" t="s">
        <v>962</v>
      </c>
      <c r="D96" s="59"/>
      <c r="E96" s="60" t="s">
        <v>48</v>
      </c>
      <c r="F96" s="58" t="s">
        <v>763</v>
      </c>
      <c r="G96" s="61"/>
      <c r="H96" s="27" t="s">
        <v>758</v>
      </c>
      <c r="I96" s="70"/>
      <c r="J96" s="70"/>
      <c r="K96" s="71"/>
    </row>
    <row r="97" s="1" customFormat="1" outlineLevel="1" spans="1:11">
      <c r="A97" s="26">
        <v>8</v>
      </c>
      <c r="B97" s="58" t="s">
        <v>963</v>
      </c>
      <c r="C97" s="59" t="s">
        <v>964</v>
      </c>
      <c r="D97" s="59"/>
      <c r="E97" s="60" t="s">
        <v>14</v>
      </c>
      <c r="F97" s="58" t="s">
        <v>838</v>
      </c>
      <c r="G97" s="61"/>
      <c r="H97" s="27" t="s">
        <v>758</v>
      </c>
      <c r="I97" s="70"/>
      <c r="J97" s="70"/>
      <c r="K97" s="71"/>
    </row>
    <row r="98" s="1" customFormat="1" outlineLevel="1" spans="1:11">
      <c r="A98" s="26">
        <v>9</v>
      </c>
      <c r="B98" s="58" t="s">
        <v>965</v>
      </c>
      <c r="C98" s="59" t="s">
        <v>966</v>
      </c>
      <c r="D98" s="59"/>
      <c r="E98" s="60" t="s">
        <v>14</v>
      </c>
      <c r="F98" s="58" t="s">
        <v>838</v>
      </c>
      <c r="G98" s="61"/>
      <c r="H98" s="27" t="s">
        <v>758</v>
      </c>
      <c r="I98" s="70"/>
      <c r="J98" s="70"/>
      <c r="K98" s="71"/>
    </row>
    <row r="99" s="1" customFormat="1" outlineLevel="1" spans="1:11">
      <c r="A99" s="26">
        <v>10</v>
      </c>
      <c r="B99" s="58" t="s">
        <v>967</v>
      </c>
      <c r="C99" s="59" t="s">
        <v>968</v>
      </c>
      <c r="D99" s="59"/>
      <c r="E99" s="60" t="s">
        <v>14</v>
      </c>
      <c r="F99" s="58" t="s">
        <v>838</v>
      </c>
      <c r="G99" s="61"/>
      <c r="H99" s="27" t="s">
        <v>758</v>
      </c>
      <c r="I99" s="70"/>
      <c r="J99" s="70"/>
      <c r="K99" s="71"/>
    </row>
    <row r="100" s="1" customFormat="1" outlineLevel="1" spans="1:11">
      <c r="A100" s="26">
        <v>11</v>
      </c>
      <c r="B100" s="58" t="s">
        <v>969</v>
      </c>
      <c r="C100" s="59" t="s">
        <v>970</v>
      </c>
      <c r="D100" s="59"/>
      <c r="E100" s="60" t="s">
        <v>14</v>
      </c>
      <c r="F100" s="58" t="s">
        <v>838</v>
      </c>
      <c r="G100" s="61"/>
      <c r="H100" s="27" t="s">
        <v>758</v>
      </c>
      <c r="I100" s="70"/>
      <c r="J100" s="70"/>
      <c r="K100" s="71"/>
    </row>
    <row r="101" s="1" customFormat="1" outlineLevel="1" spans="1:11">
      <c r="A101" s="26">
        <v>12</v>
      </c>
      <c r="B101" s="60" t="s">
        <v>434</v>
      </c>
      <c r="C101" s="29" t="s">
        <v>837</v>
      </c>
      <c r="D101" s="29"/>
      <c r="E101" s="60" t="s">
        <v>48</v>
      </c>
      <c r="F101" s="29" t="s">
        <v>838</v>
      </c>
      <c r="G101" s="29"/>
      <c r="H101" s="29" t="s">
        <v>758</v>
      </c>
      <c r="I101" s="27"/>
      <c r="J101" s="31"/>
      <c r="K101" s="72"/>
    </row>
    <row r="102" s="1" customFormat="1" outlineLevel="1" spans="1:11">
      <c r="A102" s="26">
        <v>13</v>
      </c>
      <c r="B102" s="60" t="s">
        <v>441</v>
      </c>
      <c r="C102" s="29" t="s">
        <v>971</v>
      </c>
      <c r="D102" s="29"/>
      <c r="E102" s="60" t="s">
        <v>48</v>
      </c>
      <c r="F102" s="29" t="s">
        <v>838</v>
      </c>
      <c r="G102" s="29"/>
      <c r="H102" s="29" t="s">
        <v>758</v>
      </c>
      <c r="I102" s="27"/>
      <c r="J102" s="31"/>
      <c r="K102" s="72"/>
    </row>
    <row r="103" s="1" customFormat="1" outlineLevel="1" spans="1:11">
      <c r="A103" s="26">
        <v>14</v>
      </c>
      <c r="B103" s="58" t="s">
        <v>447</v>
      </c>
      <c r="C103" s="59" t="s">
        <v>972</v>
      </c>
      <c r="D103" s="59"/>
      <c r="E103" s="60" t="s">
        <v>48</v>
      </c>
      <c r="F103" s="58" t="s">
        <v>786</v>
      </c>
      <c r="G103" s="61"/>
      <c r="H103" s="27" t="s">
        <v>758</v>
      </c>
      <c r="I103" s="70"/>
      <c r="J103" s="70"/>
      <c r="K103" s="71"/>
    </row>
    <row r="104" s="1" customFormat="1" outlineLevel="1" spans="1:11">
      <c r="A104" s="26">
        <v>15</v>
      </c>
      <c r="B104" s="58" t="s">
        <v>514</v>
      </c>
      <c r="C104" s="59" t="s">
        <v>973</v>
      </c>
      <c r="D104" s="59"/>
      <c r="E104" s="60" t="s">
        <v>14</v>
      </c>
      <c r="F104" s="58" t="s">
        <v>767</v>
      </c>
      <c r="G104" s="61"/>
      <c r="H104" s="27" t="s">
        <v>756</v>
      </c>
      <c r="I104" s="70"/>
      <c r="J104" s="70" t="s">
        <v>974</v>
      </c>
      <c r="K104" s="71"/>
    </row>
    <row r="105" s="1" customFormat="1" outlineLevel="1" spans="1:11">
      <c r="A105" s="26">
        <v>16</v>
      </c>
      <c r="B105" s="58" t="s">
        <v>168</v>
      </c>
      <c r="C105" s="59" t="s">
        <v>851</v>
      </c>
      <c r="D105" s="59"/>
      <c r="E105" s="60" t="s">
        <v>14</v>
      </c>
      <c r="F105" s="58" t="s">
        <v>767</v>
      </c>
      <c r="G105" s="61"/>
      <c r="H105" s="27" t="s">
        <v>756</v>
      </c>
      <c r="I105" s="70"/>
      <c r="J105" s="70" t="s">
        <v>975</v>
      </c>
      <c r="K105" s="71"/>
    </row>
    <row r="106" s="1" customFormat="1" outlineLevel="1" spans="1:11">
      <c r="A106" s="26"/>
      <c r="B106" s="58"/>
      <c r="C106" s="59"/>
      <c r="D106" s="59"/>
      <c r="E106" s="60"/>
      <c r="F106" s="58"/>
      <c r="G106" s="61"/>
      <c r="H106" s="60"/>
      <c r="I106" s="70"/>
      <c r="J106" s="70"/>
      <c r="K106" s="71"/>
    </row>
    <row r="107" s="1" customFormat="1" ht="17.25" outlineLevel="1" spans="1:11">
      <c r="A107" s="57"/>
      <c r="B107" s="62"/>
      <c r="C107" s="63"/>
      <c r="D107" s="63"/>
      <c r="E107" s="64"/>
      <c r="F107" s="62"/>
      <c r="G107" s="65"/>
      <c r="H107" s="64"/>
      <c r="I107" s="73"/>
      <c r="J107" s="73"/>
      <c r="K107" s="74"/>
    </row>
    <row r="108" customFormat="1" ht="13.5" spans="10:11">
      <c r="J108" s="67"/>
      <c r="K108" s="67"/>
    </row>
    <row r="109" customFormat="1" ht="14.25" spans="10:10">
      <c r="J109" s="67"/>
    </row>
    <row r="110" ht="17.25" spans="1:11">
      <c r="A110" s="4" t="s">
        <v>0</v>
      </c>
      <c r="B110" s="5"/>
      <c r="C110" s="6" t="s">
        <v>354</v>
      </c>
      <c r="D110" s="7"/>
      <c r="E110" s="7"/>
      <c r="F110" s="7"/>
      <c r="G110" s="8"/>
      <c r="H110" s="9" t="s">
        <v>2</v>
      </c>
      <c r="I110" s="6" t="s">
        <v>976</v>
      </c>
      <c r="J110" s="7"/>
      <c r="K110" s="8"/>
    </row>
    <row r="111" ht="17.25" spans="1:11">
      <c r="A111" s="10" t="s">
        <v>6</v>
      </c>
      <c r="B111" s="11"/>
      <c r="C111" s="12"/>
      <c r="D111" s="13"/>
      <c r="E111" s="13"/>
      <c r="F111" s="13"/>
      <c r="G111" s="13"/>
      <c r="H111" s="13"/>
      <c r="I111" s="13"/>
      <c r="J111" s="13"/>
      <c r="K111" s="44"/>
    </row>
    <row r="112" ht="17.25" spans="1:11">
      <c r="A112" s="14" t="s">
        <v>750</v>
      </c>
      <c r="B112" s="15"/>
      <c r="C112" s="12" t="s">
        <v>953</v>
      </c>
      <c r="D112" s="13"/>
      <c r="E112" s="13"/>
      <c r="F112" s="13"/>
      <c r="G112" s="13"/>
      <c r="H112" s="13"/>
      <c r="I112" s="13"/>
      <c r="J112" s="13"/>
      <c r="K112" s="44"/>
    </row>
    <row r="113" ht="17.25" outlineLevel="1" spans="1:11">
      <c r="A113" s="16" t="s">
        <v>11</v>
      </c>
      <c r="B113" s="17" t="s">
        <v>12</v>
      </c>
      <c r="C113" s="18" t="s">
        <v>13</v>
      </c>
      <c r="D113" s="18"/>
      <c r="E113" s="19" t="s">
        <v>14</v>
      </c>
      <c r="F113" s="18" t="s">
        <v>15</v>
      </c>
      <c r="G113" s="17" t="s">
        <v>16</v>
      </c>
      <c r="H113" s="17" t="s">
        <v>752</v>
      </c>
      <c r="I113" s="17" t="s">
        <v>17</v>
      </c>
      <c r="J113" s="18" t="s">
        <v>18</v>
      </c>
      <c r="K113" s="19" t="s">
        <v>19</v>
      </c>
    </row>
    <row r="114" outlineLevel="1" spans="1:11">
      <c r="A114" s="20">
        <v>1</v>
      </c>
      <c r="B114" s="21" t="s">
        <v>26</v>
      </c>
      <c r="C114" s="22" t="s">
        <v>955</v>
      </c>
      <c r="D114" s="23"/>
      <c r="E114" s="24" t="s">
        <v>48</v>
      </c>
      <c r="F114" s="21" t="s">
        <v>755</v>
      </c>
      <c r="G114" s="25">
        <v>100</v>
      </c>
      <c r="H114" s="21" t="s">
        <v>758</v>
      </c>
      <c r="I114" s="21" t="s">
        <v>956</v>
      </c>
      <c r="J114" s="53"/>
      <c r="K114" s="68"/>
    </row>
    <row r="115" outlineLevel="1" spans="1:11">
      <c r="A115" s="26">
        <v>2</v>
      </c>
      <c r="B115" s="24" t="s">
        <v>351</v>
      </c>
      <c r="C115" s="23" t="s">
        <v>977</v>
      </c>
      <c r="D115" s="23"/>
      <c r="E115" s="24" t="s">
        <v>14</v>
      </c>
      <c r="F115" s="58" t="s">
        <v>763</v>
      </c>
      <c r="G115" s="28"/>
      <c r="H115" s="27" t="s">
        <v>758</v>
      </c>
      <c r="I115" s="24" t="s">
        <v>956</v>
      </c>
      <c r="J115" s="49"/>
      <c r="K115" s="68"/>
    </row>
    <row r="116" outlineLevel="1" spans="1:11">
      <c r="A116" s="26">
        <v>3</v>
      </c>
      <c r="B116" s="24" t="s">
        <v>112</v>
      </c>
      <c r="C116" s="23" t="s">
        <v>957</v>
      </c>
      <c r="D116" s="23"/>
      <c r="E116" s="24" t="s">
        <v>14</v>
      </c>
      <c r="F116" s="58" t="s">
        <v>763</v>
      </c>
      <c r="G116" s="28"/>
      <c r="H116" s="27" t="s">
        <v>758</v>
      </c>
      <c r="I116" s="24" t="s">
        <v>956</v>
      </c>
      <c r="J116" s="49"/>
      <c r="K116" s="68"/>
    </row>
    <row r="117" outlineLevel="1" spans="1:11">
      <c r="A117" s="26">
        <v>4</v>
      </c>
      <c r="B117" s="24" t="s">
        <v>357</v>
      </c>
      <c r="C117" s="23" t="s">
        <v>978</v>
      </c>
      <c r="D117" s="23"/>
      <c r="E117" s="24" t="s">
        <v>14</v>
      </c>
      <c r="F117" s="58" t="s">
        <v>763</v>
      </c>
      <c r="G117" s="28"/>
      <c r="H117" s="27" t="s">
        <v>758</v>
      </c>
      <c r="I117" s="24" t="s">
        <v>956</v>
      </c>
      <c r="J117" s="49"/>
      <c r="K117" s="68"/>
    </row>
    <row r="118" s="1" customFormat="1" outlineLevel="1" spans="1:11">
      <c r="A118" s="26">
        <v>5</v>
      </c>
      <c r="B118" s="58" t="s">
        <v>360</v>
      </c>
      <c r="C118" s="59" t="s">
        <v>862</v>
      </c>
      <c r="D118" s="59"/>
      <c r="E118" s="60" t="s">
        <v>14</v>
      </c>
      <c r="F118" s="58" t="s">
        <v>763</v>
      </c>
      <c r="G118" s="61"/>
      <c r="H118" s="27" t="s">
        <v>758</v>
      </c>
      <c r="I118" s="70" t="s">
        <v>956</v>
      </c>
      <c r="J118" s="70"/>
      <c r="K118" s="71"/>
    </row>
    <row r="119" s="1" customFormat="1" outlineLevel="1" spans="1:11">
      <c r="A119" s="26">
        <v>6</v>
      </c>
      <c r="B119" s="58" t="s">
        <v>979</v>
      </c>
      <c r="C119" s="59" t="s">
        <v>980</v>
      </c>
      <c r="D119" s="59"/>
      <c r="E119" s="60" t="s">
        <v>14</v>
      </c>
      <c r="F119" s="58" t="s">
        <v>814</v>
      </c>
      <c r="G119" s="61"/>
      <c r="H119" s="27" t="s">
        <v>758</v>
      </c>
      <c r="I119" s="70"/>
      <c r="J119" s="70"/>
      <c r="K119" s="71"/>
    </row>
    <row r="120" s="1" customFormat="1" outlineLevel="1" spans="1:11">
      <c r="A120" s="66"/>
      <c r="B120" s="58"/>
      <c r="C120" s="59"/>
      <c r="D120" s="59"/>
      <c r="E120" s="60"/>
      <c r="F120" s="58"/>
      <c r="G120" s="61"/>
      <c r="H120" s="27"/>
      <c r="I120" s="70"/>
      <c r="J120" s="70"/>
      <c r="K120" s="71"/>
    </row>
    <row r="121" s="1" customFormat="1" ht="17.25" outlineLevel="1" spans="1:11">
      <c r="A121" s="57"/>
      <c r="B121" s="62"/>
      <c r="C121" s="63"/>
      <c r="D121" s="63"/>
      <c r="E121" s="64"/>
      <c r="F121" s="62"/>
      <c r="G121" s="65"/>
      <c r="H121" s="64"/>
      <c r="I121" s="73"/>
      <c r="J121" s="73"/>
      <c r="K121" s="74"/>
    </row>
    <row r="122" customFormat="1" ht="13.5" spans="10:11">
      <c r="J122" s="67"/>
      <c r="K122" s="67"/>
    </row>
    <row r="123" customFormat="1" ht="14.25" spans="10:10">
      <c r="J123" s="67"/>
    </row>
    <row r="124" ht="17.25" spans="1:11">
      <c r="A124" s="4" t="s">
        <v>0</v>
      </c>
      <c r="B124" s="5"/>
      <c r="C124" s="6" t="s">
        <v>342</v>
      </c>
      <c r="D124" s="7"/>
      <c r="E124" s="7"/>
      <c r="F124" s="7"/>
      <c r="G124" s="8"/>
      <c r="H124" s="9" t="s">
        <v>2</v>
      </c>
      <c r="I124" s="6" t="s">
        <v>981</v>
      </c>
      <c r="J124" s="7"/>
      <c r="K124" s="8"/>
    </row>
    <row r="125" ht="17.25" spans="1:11">
      <c r="A125" s="10" t="s">
        <v>6</v>
      </c>
      <c r="B125" s="11"/>
      <c r="C125" s="12"/>
      <c r="D125" s="13"/>
      <c r="E125" s="13"/>
      <c r="F125" s="13"/>
      <c r="G125" s="13"/>
      <c r="H125" s="13"/>
      <c r="I125" s="13"/>
      <c r="J125" s="13"/>
      <c r="K125" s="44"/>
    </row>
    <row r="126" ht="17.25" spans="1:11">
      <c r="A126" s="14" t="s">
        <v>750</v>
      </c>
      <c r="B126" s="15"/>
      <c r="C126" s="12" t="s">
        <v>953</v>
      </c>
      <c r="D126" s="13"/>
      <c r="E126" s="13"/>
      <c r="F126" s="13"/>
      <c r="G126" s="13"/>
      <c r="H126" s="13"/>
      <c r="I126" s="13"/>
      <c r="J126" s="13"/>
      <c r="K126" s="44"/>
    </row>
    <row r="127" ht="17.25" outlineLevel="1" spans="1:11">
      <c r="A127" s="16" t="s">
        <v>11</v>
      </c>
      <c r="B127" s="17" t="s">
        <v>12</v>
      </c>
      <c r="C127" s="18" t="s">
        <v>13</v>
      </c>
      <c r="D127" s="18"/>
      <c r="E127" s="19" t="s">
        <v>14</v>
      </c>
      <c r="F127" s="18" t="s">
        <v>15</v>
      </c>
      <c r="G127" s="17" t="s">
        <v>16</v>
      </c>
      <c r="H127" s="17" t="s">
        <v>752</v>
      </c>
      <c r="I127" s="17" t="s">
        <v>17</v>
      </c>
      <c r="J127" s="18" t="s">
        <v>18</v>
      </c>
      <c r="K127" s="19" t="s">
        <v>19</v>
      </c>
    </row>
    <row r="128" outlineLevel="1" spans="1:11">
      <c r="A128" s="20">
        <v>1</v>
      </c>
      <c r="B128" s="21" t="s">
        <v>982</v>
      </c>
      <c r="C128" s="22" t="s">
        <v>955</v>
      </c>
      <c r="D128" s="23"/>
      <c r="E128" s="24" t="s">
        <v>14</v>
      </c>
      <c r="F128" s="21" t="s">
        <v>755</v>
      </c>
      <c r="G128" s="25">
        <v>50</v>
      </c>
      <c r="H128" s="21" t="s">
        <v>758</v>
      </c>
      <c r="I128" s="21" t="s">
        <v>956</v>
      </c>
      <c r="J128" s="53"/>
      <c r="K128" s="68"/>
    </row>
    <row r="129" outlineLevel="1" spans="1:11">
      <c r="A129" s="26">
        <v>2</v>
      </c>
      <c r="B129" s="24" t="s">
        <v>206</v>
      </c>
      <c r="C129" s="23" t="s">
        <v>860</v>
      </c>
      <c r="D129" s="23"/>
      <c r="E129" s="24" t="s">
        <v>14</v>
      </c>
      <c r="F129" s="58" t="s">
        <v>763</v>
      </c>
      <c r="G129" s="28"/>
      <c r="H129" s="27" t="s">
        <v>758</v>
      </c>
      <c r="I129" s="24"/>
      <c r="J129" s="49"/>
      <c r="K129" s="68"/>
    </row>
    <row r="130" outlineLevel="1" spans="1:11">
      <c r="A130" s="26">
        <v>3</v>
      </c>
      <c r="B130" s="24" t="s">
        <v>351</v>
      </c>
      <c r="C130" s="23" t="s">
        <v>977</v>
      </c>
      <c r="D130" s="23"/>
      <c r="E130" s="60" t="s">
        <v>48</v>
      </c>
      <c r="F130" s="58" t="s">
        <v>763</v>
      </c>
      <c r="G130" s="28"/>
      <c r="H130" s="27" t="s">
        <v>758</v>
      </c>
      <c r="I130" s="24"/>
      <c r="J130" s="49"/>
      <c r="K130" s="68"/>
    </row>
    <row r="131" s="1" customFormat="1" outlineLevel="1" spans="1:11">
      <c r="A131" s="26">
        <v>4</v>
      </c>
      <c r="B131" s="58" t="s">
        <v>354</v>
      </c>
      <c r="C131" s="59" t="s">
        <v>983</v>
      </c>
      <c r="D131" s="59"/>
      <c r="E131" s="60" t="s">
        <v>48</v>
      </c>
      <c r="F131" s="58" t="s">
        <v>763</v>
      </c>
      <c r="G131" s="61"/>
      <c r="H131" s="27" t="s">
        <v>758</v>
      </c>
      <c r="I131" s="70"/>
      <c r="J131" s="70"/>
      <c r="K131" s="71"/>
    </row>
    <row r="132" s="1" customFormat="1" outlineLevel="1" spans="1:11">
      <c r="A132" s="26">
        <v>5</v>
      </c>
      <c r="B132" s="58" t="s">
        <v>112</v>
      </c>
      <c r="C132" s="59" t="s">
        <v>957</v>
      </c>
      <c r="D132" s="59"/>
      <c r="E132" s="60" t="s">
        <v>14</v>
      </c>
      <c r="F132" s="58" t="s">
        <v>763</v>
      </c>
      <c r="G132" s="61"/>
      <c r="H132" s="27" t="s">
        <v>758</v>
      </c>
      <c r="I132" s="70"/>
      <c r="J132" s="70"/>
      <c r="K132" s="71"/>
    </row>
    <row r="133" s="1" customFormat="1" outlineLevel="1" spans="1:11">
      <c r="A133" s="26">
        <v>6</v>
      </c>
      <c r="B133" s="24" t="s">
        <v>357</v>
      </c>
      <c r="C133" s="23" t="s">
        <v>978</v>
      </c>
      <c r="D133" s="23"/>
      <c r="E133" s="60" t="s">
        <v>48</v>
      </c>
      <c r="F133" s="58" t="s">
        <v>763</v>
      </c>
      <c r="G133" s="28"/>
      <c r="H133" s="27" t="s">
        <v>758</v>
      </c>
      <c r="I133" s="70"/>
      <c r="J133" s="70"/>
      <c r="K133" s="71"/>
    </row>
    <row r="134" s="1" customFormat="1" outlineLevel="1" spans="1:11">
      <c r="A134" s="26">
        <v>7</v>
      </c>
      <c r="B134" s="60" t="s">
        <v>360</v>
      </c>
      <c r="C134" s="75" t="s">
        <v>862</v>
      </c>
      <c r="D134" s="75"/>
      <c r="E134" s="60" t="s">
        <v>48</v>
      </c>
      <c r="F134" s="58" t="s">
        <v>763</v>
      </c>
      <c r="G134" s="76"/>
      <c r="H134" s="27" t="s">
        <v>758</v>
      </c>
      <c r="I134" s="77"/>
      <c r="J134" s="77"/>
      <c r="K134" s="72" t="s">
        <v>984</v>
      </c>
    </row>
    <row r="135" s="1" customFormat="1" outlineLevel="1" spans="1:11">
      <c r="A135" s="26">
        <v>8</v>
      </c>
      <c r="B135" s="60" t="s">
        <v>364</v>
      </c>
      <c r="C135" s="75" t="s">
        <v>985</v>
      </c>
      <c r="D135" s="75"/>
      <c r="E135" s="60" t="s">
        <v>14</v>
      </c>
      <c r="F135" s="60" t="s">
        <v>838</v>
      </c>
      <c r="G135" s="76"/>
      <c r="H135" s="27" t="s">
        <v>758</v>
      </c>
      <c r="I135" s="77"/>
      <c r="J135" s="77"/>
      <c r="K135" s="72"/>
    </row>
    <row r="136" s="1" customFormat="1" outlineLevel="1" spans="1:11">
      <c r="A136" s="26">
        <v>9</v>
      </c>
      <c r="B136" s="60" t="s">
        <v>368</v>
      </c>
      <c r="C136" s="75" t="s">
        <v>986</v>
      </c>
      <c r="D136" s="75"/>
      <c r="E136" s="60" t="s">
        <v>48</v>
      </c>
      <c r="F136" s="60" t="s">
        <v>814</v>
      </c>
      <c r="G136" s="76"/>
      <c r="H136" s="27" t="s">
        <v>758</v>
      </c>
      <c r="I136" s="77"/>
      <c r="J136" s="77"/>
      <c r="K136" s="72"/>
    </row>
    <row r="137" outlineLevel="1" spans="1:11">
      <c r="A137" s="26">
        <v>10</v>
      </c>
      <c r="B137" s="27" t="s">
        <v>101</v>
      </c>
      <c r="C137" s="27" t="s">
        <v>870</v>
      </c>
      <c r="D137" s="27"/>
      <c r="E137" s="60" t="s">
        <v>48</v>
      </c>
      <c r="F137" s="24" t="s">
        <v>151</v>
      </c>
      <c r="G137" s="24"/>
      <c r="H137" s="24" t="s">
        <v>758</v>
      </c>
      <c r="I137" s="27" t="s">
        <v>330</v>
      </c>
      <c r="J137" s="31"/>
      <c r="K137" s="50"/>
    </row>
    <row r="138" s="1" customFormat="1" outlineLevel="1" spans="1:11">
      <c r="A138" s="26">
        <v>11</v>
      </c>
      <c r="B138" s="60" t="s">
        <v>337</v>
      </c>
      <c r="C138" s="27" t="s">
        <v>868</v>
      </c>
      <c r="D138" s="27"/>
      <c r="E138" s="60" t="s">
        <v>48</v>
      </c>
      <c r="F138" s="27" t="s">
        <v>151</v>
      </c>
      <c r="G138" s="24"/>
      <c r="H138" s="23" t="s">
        <v>758</v>
      </c>
      <c r="I138" s="27"/>
      <c r="J138" s="77"/>
      <c r="K138" s="72"/>
    </row>
    <row r="139" s="1" customFormat="1" outlineLevel="1" spans="1:11">
      <c r="A139" s="26">
        <v>12</v>
      </c>
      <c r="B139" s="60" t="s">
        <v>404</v>
      </c>
      <c r="C139" s="34" t="s">
        <v>881</v>
      </c>
      <c r="D139" s="34"/>
      <c r="E139" s="60" t="s">
        <v>48</v>
      </c>
      <c r="F139" s="34" t="s">
        <v>151</v>
      </c>
      <c r="G139" s="34"/>
      <c r="H139" s="23" t="s">
        <v>758</v>
      </c>
      <c r="I139" s="27"/>
      <c r="J139" s="31"/>
      <c r="K139" s="72"/>
    </row>
    <row r="140" s="1" customFormat="1" outlineLevel="1" spans="1:11">
      <c r="A140" s="26">
        <v>13</v>
      </c>
      <c r="B140" s="60" t="s">
        <v>987</v>
      </c>
      <c r="C140" s="75" t="s">
        <v>988</v>
      </c>
      <c r="D140" s="75"/>
      <c r="E140" s="60" t="s">
        <v>14</v>
      </c>
      <c r="F140" s="60" t="s">
        <v>151</v>
      </c>
      <c r="G140" s="76"/>
      <c r="H140" s="27" t="s">
        <v>758</v>
      </c>
      <c r="I140" s="77"/>
      <c r="J140" s="77" t="s">
        <v>989</v>
      </c>
      <c r="K140" s="72"/>
    </row>
    <row r="141" s="1" customFormat="1" outlineLevel="1" spans="1:11">
      <c r="A141" s="26">
        <v>14</v>
      </c>
      <c r="B141" s="60" t="s">
        <v>378</v>
      </c>
      <c r="C141" s="75" t="s">
        <v>990</v>
      </c>
      <c r="D141" s="75"/>
      <c r="E141" s="60" t="s">
        <v>14</v>
      </c>
      <c r="F141" s="60" t="s">
        <v>767</v>
      </c>
      <c r="G141" s="76"/>
      <c r="H141" s="27" t="s">
        <v>758</v>
      </c>
      <c r="I141" s="77"/>
      <c r="J141" s="77" t="s">
        <v>380</v>
      </c>
      <c r="K141" s="72"/>
    </row>
    <row r="142" s="1" customFormat="1" outlineLevel="1" spans="1:11">
      <c r="A142" s="26">
        <v>15</v>
      </c>
      <c r="B142" s="60" t="s">
        <v>381</v>
      </c>
      <c r="C142" s="75" t="s">
        <v>991</v>
      </c>
      <c r="D142" s="75"/>
      <c r="E142" s="60" t="s">
        <v>14</v>
      </c>
      <c r="F142" s="60" t="s">
        <v>767</v>
      </c>
      <c r="G142" s="76"/>
      <c r="H142" s="27" t="s">
        <v>758</v>
      </c>
      <c r="I142" s="77"/>
      <c r="J142" s="77" t="s">
        <v>383</v>
      </c>
      <c r="K142" s="72"/>
    </row>
    <row r="143" s="1" customFormat="1" outlineLevel="1" spans="1:11">
      <c r="A143" s="26">
        <v>16</v>
      </c>
      <c r="B143" s="60" t="s">
        <v>386</v>
      </c>
      <c r="C143" s="75" t="s">
        <v>992</v>
      </c>
      <c r="D143" s="75"/>
      <c r="E143" s="60" t="s">
        <v>48</v>
      </c>
      <c r="F143" s="60" t="s">
        <v>838</v>
      </c>
      <c r="G143" s="76"/>
      <c r="H143" s="27" t="s">
        <v>758</v>
      </c>
      <c r="I143" s="77"/>
      <c r="J143" s="77"/>
      <c r="K143" s="72"/>
    </row>
    <row r="144" s="1" customFormat="1" outlineLevel="1" spans="1:11">
      <c r="A144" s="26">
        <v>17</v>
      </c>
      <c r="B144" s="60" t="s">
        <v>390</v>
      </c>
      <c r="C144" s="75" t="s">
        <v>993</v>
      </c>
      <c r="D144" s="75"/>
      <c r="E144" s="60" t="s">
        <v>48</v>
      </c>
      <c r="F144" s="58" t="s">
        <v>763</v>
      </c>
      <c r="G144" s="76"/>
      <c r="H144" s="27" t="s">
        <v>758</v>
      </c>
      <c r="I144" s="77"/>
      <c r="J144" s="77"/>
      <c r="K144" s="72"/>
    </row>
    <row r="145" s="1" customFormat="1" outlineLevel="1" spans="1:11">
      <c r="A145" s="26">
        <v>18</v>
      </c>
      <c r="B145" s="60" t="s">
        <v>393</v>
      </c>
      <c r="C145" s="75" t="s">
        <v>994</v>
      </c>
      <c r="D145" s="75"/>
      <c r="E145" s="60" t="s">
        <v>48</v>
      </c>
      <c r="F145" s="58" t="s">
        <v>763</v>
      </c>
      <c r="G145" s="76"/>
      <c r="H145" s="27" t="s">
        <v>758</v>
      </c>
      <c r="I145" s="77"/>
      <c r="J145" s="77"/>
      <c r="K145" s="72"/>
    </row>
    <row r="146" s="1" customFormat="1" ht="17.25" outlineLevel="1" spans="1:11">
      <c r="A146" s="37"/>
      <c r="B146" s="62"/>
      <c r="C146" s="63"/>
      <c r="D146" s="63"/>
      <c r="E146" s="62"/>
      <c r="F146" s="62"/>
      <c r="G146" s="65"/>
      <c r="H146" s="62"/>
      <c r="I146" s="73"/>
      <c r="J146" s="73"/>
      <c r="K146" s="74"/>
    </row>
    <row r="147" customFormat="1" ht="13.5" spans="10:11">
      <c r="J147" s="67"/>
      <c r="K147" s="67"/>
    </row>
    <row r="148" customFormat="1" ht="14.25" spans="10:10">
      <c r="J148" s="67"/>
    </row>
    <row r="149" ht="17.25" spans="1:11">
      <c r="A149" s="4" t="s">
        <v>0</v>
      </c>
      <c r="B149" s="5"/>
      <c r="C149" s="6" t="s">
        <v>995</v>
      </c>
      <c r="D149" s="7"/>
      <c r="E149" s="7"/>
      <c r="F149" s="7"/>
      <c r="G149" s="8"/>
      <c r="H149" s="9" t="s">
        <v>2</v>
      </c>
      <c r="I149" s="6" t="s">
        <v>996</v>
      </c>
      <c r="J149" s="7"/>
      <c r="K149" s="8"/>
    </row>
    <row r="150" ht="17.25" spans="1:11">
      <c r="A150" s="10" t="s">
        <v>6</v>
      </c>
      <c r="B150" s="11"/>
      <c r="C150" s="12"/>
      <c r="D150" s="13"/>
      <c r="E150" s="13"/>
      <c r="F150" s="13"/>
      <c r="G150" s="13"/>
      <c r="H150" s="13"/>
      <c r="I150" s="13"/>
      <c r="J150" s="13"/>
      <c r="K150" s="44"/>
    </row>
    <row r="151" ht="17.25" spans="1:11">
      <c r="A151" s="14" t="s">
        <v>750</v>
      </c>
      <c r="B151" s="15"/>
      <c r="C151" s="12" t="s">
        <v>953</v>
      </c>
      <c r="D151" s="13"/>
      <c r="E151" s="13"/>
      <c r="F151" s="13"/>
      <c r="G151" s="13"/>
      <c r="H151" s="13"/>
      <c r="I151" s="13"/>
      <c r="J151" s="13"/>
      <c r="K151" s="44"/>
    </row>
    <row r="152" ht="17.25" outlineLevel="1" spans="1:11">
      <c r="A152" s="16" t="s">
        <v>11</v>
      </c>
      <c r="B152" s="17" t="s">
        <v>12</v>
      </c>
      <c r="C152" s="18" t="s">
        <v>13</v>
      </c>
      <c r="D152" s="18"/>
      <c r="E152" s="19" t="s">
        <v>14</v>
      </c>
      <c r="F152" s="18" t="s">
        <v>15</v>
      </c>
      <c r="G152" s="17" t="s">
        <v>16</v>
      </c>
      <c r="H152" s="17" t="s">
        <v>752</v>
      </c>
      <c r="I152" s="17" t="s">
        <v>17</v>
      </c>
      <c r="J152" s="18" t="s">
        <v>18</v>
      </c>
      <c r="K152" s="19" t="s">
        <v>19</v>
      </c>
    </row>
    <row r="153" outlineLevel="1" spans="1:11">
      <c r="A153" s="20">
        <v>1</v>
      </c>
      <c r="B153" s="21" t="s">
        <v>997</v>
      </c>
      <c r="C153" s="22" t="s">
        <v>955</v>
      </c>
      <c r="D153" s="23"/>
      <c r="E153" s="24" t="s">
        <v>14</v>
      </c>
      <c r="F153" s="21" t="s">
        <v>755</v>
      </c>
      <c r="G153" s="25">
        <v>50</v>
      </c>
      <c r="H153" s="21" t="s">
        <v>758</v>
      </c>
      <c r="I153" s="21" t="s">
        <v>956</v>
      </c>
      <c r="J153" s="53"/>
      <c r="K153" s="68"/>
    </row>
    <row r="154" outlineLevel="1" spans="1:11">
      <c r="A154" s="26">
        <v>2</v>
      </c>
      <c r="B154" s="24" t="s">
        <v>206</v>
      </c>
      <c r="C154" s="23" t="s">
        <v>860</v>
      </c>
      <c r="D154" s="23"/>
      <c r="E154" s="24" t="s">
        <v>14</v>
      </c>
      <c r="F154" s="58" t="s">
        <v>763</v>
      </c>
      <c r="G154" s="28"/>
      <c r="H154" s="27" t="s">
        <v>758</v>
      </c>
      <c r="I154" s="24"/>
      <c r="J154" s="49"/>
      <c r="K154" s="68"/>
    </row>
    <row r="155" s="1" customFormat="1" outlineLevel="1" spans="1:11">
      <c r="A155" s="26">
        <v>3</v>
      </c>
      <c r="B155" s="58" t="s">
        <v>112</v>
      </c>
      <c r="C155" s="59" t="s">
        <v>957</v>
      </c>
      <c r="D155" s="59"/>
      <c r="E155" s="60" t="s">
        <v>14</v>
      </c>
      <c r="F155" s="58" t="s">
        <v>763</v>
      </c>
      <c r="G155" s="61"/>
      <c r="H155" s="27" t="s">
        <v>758</v>
      </c>
      <c r="I155" s="70"/>
      <c r="J155" s="70"/>
      <c r="K155" s="71"/>
    </row>
    <row r="156" s="1" customFormat="1" outlineLevel="1" spans="1:11">
      <c r="A156" s="26">
        <v>4</v>
      </c>
      <c r="B156" s="24" t="s">
        <v>357</v>
      </c>
      <c r="C156" s="23" t="s">
        <v>978</v>
      </c>
      <c r="D156" s="23"/>
      <c r="E156" s="60" t="s">
        <v>48</v>
      </c>
      <c r="F156" s="58" t="s">
        <v>763</v>
      </c>
      <c r="G156" s="28"/>
      <c r="H156" s="27" t="s">
        <v>758</v>
      </c>
      <c r="I156" s="70"/>
      <c r="J156" s="70"/>
      <c r="K156" s="71"/>
    </row>
    <row r="157" s="1" customFormat="1" outlineLevel="1" spans="1:11">
      <c r="A157" s="26">
        <v>5</v>
      </c>
      <c r="B157" s="60" t="s">
        <v>208</v>
      </c>
      <c r="C157" s="75" t="s">
        <v>862</v>
      </c>
      <c r="D157" s="75"/>
      <c r="E157" s="60" t="s">
        <v>48</v>
      </c>
      <c r="F157" s="58" t="s">
        <v>763</v>
      </c>
      <c r="G157" s="76"/>
      <c r="H157" s="27" t="s">
        <v>758</v>
      </c>
      <c r="I157" s="77"/>
      <c r="J157" s="77"/>
      <c r="K157" s="72"/>
    </row>
    <row r="158" s="1" customFormat="1" outlineLevel="1" spans="1:11">
      <c r="A158" s="26">
        <v>6</v>
      </c>
      <c r="B158" s="60" t="s">
        <v>390</v>
      </c>
      <c r="C158" s="75" t="s">
        <v>993</v>
      </c>
      <c r="D158" s="75"/>
      <c r="E158" s="60" t="s">
        <v>48</v>
      </c>
      <c r="F158" s="58" t="s">
        <v>763</v>
      </c>
      <c r="G158" s="76"/>
      <c r="H158" s="27" t="s">
        <v>758</v>
      </c>
      <c r="I158" s="77"/>
      <c r="J158" s="77"/>
      <c r="K158" s="72"/>
    </row>
    <row r="159" s="1" customFormat="1" outlineLevel="1" spans="1:11">
      <c r="A159" s="26">
        <v>7</v>
      </c>
      <c r="B159" s="60" t="s">
        <v>393</v>
      </c>
      <c r="C159" s="75" t="s">
        <v>994</v>
      </c>
      <c r="D159" s="75"/>
      <c r="E159" s="60" t="s">
        <v>48</v>
      </c>
      <c r="F159" s="58" t="s">
        <v>763</v>
      </c>
      <c r="G159" s="76"/>
      <c r="H159" s="27" t="s">
        <v>758</v>
      </c>
      <c r="I159" s="77"/>
      <c r="J159" s="77"/>
      <c r="K159" s="72"/>
    </row>
    <row r="160" s="1" customFormat="1" outlineLevel="1" spans="1:11">
      <c r="A160" s="26">
        <v>8</v>
      </c>
      <c r="B160" s="60" t="s">
        <v>430</v>
      </c>
      <c r="C160" s="75" t="s">
        <v>998</v>
      </c>
      <c r="D160" s="75"/>
      <c r="E160" s="60" t="s">
        <v>14</v>
      </c>
      <c r="F160" s="60" t="s">
        <v>151</v>
      </c>
      <c r="G160" s="76"/>
      <c r="H160" s="27" t="s">
        <v>758</v>
      </c>
      <c r="I160" s="77"/>
      <c r="J160" s="77"/>
      <c r="K160" s="72"/>
    </row>
    <row r="161" s="1" customFormat="1" outlineLevel="1" spans="1:11">
      <c r="A161" s="26">
        <v>9</v>
      </c>
      <c r="B161" s="60" t="s">
        <v>434</v>
      </c>
      <c r="C161" s="29" t="s">
        <v>837</v>
      </c>
      <c r="D161" s="29"/>
      <c r="E161" s="60" t="s">
        <v>48</v>
      </c>
      <c r="F161" s="29" t="s">
        <v>838</v>
      </c>
      <c r="G161" s="29"/>
      <c r="H161" s="29" t="s">
        <v>758</v>
      </c>
      <c r="I161" s="27"/>
      <c r="J161" s="31"/>
      <c r="K161" s="72"/>
    </row>
    <row r="162" s="1" customFormat="1" outlineLevel="1" spans="1:11">
      <c r="A162" s="26">
        <v>10</v>
      </c>
      <c r="B162" s="60" t="s">
        <v>441</v>
      </c>
      <c r="C162" s="29" t="s">
        <v>971</v>
      </c>
      <c r="D162" s="29"/>
      <c r="E162" s="60" t="s">
        <v>48</v>
      </c>
      <c r="F162" s="29" t="s">
        <v>838</v>
      </c>
      <c r="G162" s="29"/>
      <c r="H162" s="29" t="s">
        <v>758</v>
      </c>
      <c r="I162" s="27"/>
      <c r="J162" s="31"/>
      <c r="K162" s="72"/>
    </row>
    <row r="163" s="1" customFormat="1" outlineLevel="1" spans="1:11">
      <c r="A163" s="26">
        <v>11</v>
      </c>
      <c r="B163" s="60" t="s">
        <v>168</v>
      </c>
      <c r="C163" s="75" t="s">
        <v>851</v>
      </c>
      <c r="D163" s="75"/>
      <c r="E163" s="60" t="s">
        <v>14</v>
      </c>
      <c r="F163" s="60" t="s">
        <v>767</v>
      </c>
      <c r="G163" s="76"/>
      <c r="H163" s="27" t="s">
        <v>758</v>
      </c>
      <c r="I163" s="77"/>
      <c r="J163" s="77" t="s">
        <v>999</v>
      </c>
      <c r="K163" s="72"/>
    </row>
    <row r="164" s="1" customFormat="1" outlineLevel="1" spans="1:11">
      <c r="A164" s="26">
        <v>12</v>
      </c>
      <c r="B164" s="60" t="s">
        <v>1000</v>
      </c>
      <c r="C164" s="75" t="s">
        <v>1001</v>
      </c>
      <c r="D164" s="75"/>
      <c r="E164" s="60" t="s">
        <v>14</v>
      </c>
      <c r="F164" s="60" t="s">
        <v>767</v>
      </c>
      <c r="G164" s="76"/>
      <c r="H164" s="27" t="s">
        <v>758</v>
      </c>
      <c r="I164" s="77"/>
      <c r="J164" s="77"/>
      <c r="K164" s="72"/>
    </row>
    <row r="165" s="1" customFormat="1" outlineLevel="1" spans="1:11">
      <c r="A165" s="26">
        <v>13</v>
      </c>
      <c r="B165" s="58" t="s">
        <v>1002</v>
      </c>
      <c r="C165" s="59" t="s">
        <v>1003</v>
      </c>
      <c r="D165" s="59"/>
      <c r="E165" s="60" t="s">
        <v>14</v>
      </c>
      <c r="F165" s="58" t="s">
        <v>786</v>
      </c>
      <c r="G165" s="61"/>
      <c r="H165" s="27" t="s">
        <v>758</v>
      </c>
      <c r="I165" s="77"/>
      <c r="J165" s="77"/>
      <c r="K165" s="72"/>
    </row>
    <row r="166" s="1" customFormat="1" outlineLevel="1" spans="1:11">
      <c r="A166" s="26">
        <v>14</v>
      </c>
      <c r="B166" s="58" t="s">
        <v>447</v>
      </c>
      <c r="C166" s="59" t="s">
        <v>972</v>
      </c>
      <c r="D166" s="59"/>
      <c r="E166" s="60" t="s">
        <v>48</v>
      </c>
      <c r="F166" s="58" t="s">
        <v>786</v>
      </c>
      <c r="G166" s="61"/>
      <c r="H166" s="27" t="s">
        <v>758</v>
      </c>
      <c r="I166" s="77"/>
      <c r="J166" s="77"/>
      <c r="K166" s="72"/>
    </row>
    <row r="167" s="1" customFormat="1" outlineLevel="1" spans="1:11">
      <c r="A167" s="26"/>
      <c r="B167" s="60"/>
      <c r="C167" s="75"/>
      <c r="D167" s="75"/>
      <c r="E167" s="60"/>
      <c r="F167" s="58"/>
      <c r="G167" s="76"/>
      <c r="H167" s="27"/>
      <c r="I167" s="77"/>
      <c r="J167" s="77"/>
      <c r="K167" s="72"/>
    </row>
    <row r="168" s="1" customFormat="1" ht="17.25" outlineLevel="1" spans="1:11">
      <c r="A168" s="37"/>
      <c r="B168" s="62"/>
      <c r="C168" s="63"/>
      <c r="D168" s="63"/>
      <c r="E168" s="62"/>
      <c r="F168" s="62"/>
      <c r="G168" s="65"/>
      <c r="H168" s="62"/>
      <c r="I168" s="73"/>
      <c r="J168" s="73"/>
      <c r="K168" s="74"/>
    </row>
    <row r="169" customFormat="1" ht="13.5" spans="10:11">
      <c r="J169" s="67"/>
      <c r="K169" s="67"/>
    </row>
    <row r="170" customFormat="1" ht="14.25" spans="10:10">
      <c r="J170" s="67"/>
    </row>
    <row r="171" ht="17.25" spans="1:11">
      <c r="A171" s="4" t="s">
        <v>0</v>
      </c>
      <c r="B171" s="5"/>
      <c r="C171" s="6" t="s">
        <v>390</v>
      </c>
      <c r="D171" s="7"/>
      <c r="E171" s="7"/>
      <c r="F171" s="7"/>
      <c r="G171" s="8"/>
      <c r="H171" s="9" t="s">
        <v>2</v>
      </c>
      <c r="I171" s="6" t="s">
        <v>1004</v>
      </c>
      <c r="J171" s="7"/>
      <c r="K171" s="8"/>
    </row>
    <row r="172" ht="17.25" spans="1:11">
      <c r="A172" s="10" t="s">
        <v>6</v>
      </c>
      <c r="B172" s="11"/>
      <c r="C172" s="12"/>
      <c r="D172" s="13"/>
      <c r="E172" s="13"/>
      <c r="F172" s="13"/>
      <c r="G172" s="13"/>
      <c r="H172" s="13"/>
      <c r="I172" s="13"/>
      <c r="J172" s="13"/>
      <c r="K172" s="44"/>
    </row>
    <row r="173" ht="17.25" spans="1:11">
      <c r="A173" s="14" t="s">
        <v>750</v>
      </c>
      <c r="B173" s="15"/>
      <c r="C173" s="12" t="s">
        <v>953</v>
      </c>
      <c r="D173" s="13"/>
      <c r="E173" s="13"/>
      <c r="F173" s="13"/>
      <c r="G173" s="13"/>
      <c r="H173" s="13"/>
      <c r="I173" s="13"/>
      <c r="J173" s="13"/>
      <c r="K173" s="44"/>
    </row>
    <row r="174" ht="17.25" outlineLevel="1" spans="1:11">
      <c r="A174" s="16" t="s">
        <v>11</v>
      </c>
      <c r="B174" s="17" t="s">
        <v>12</v>
      </c>
      <c r="C174" s="18" t="s">
        <v>13</v>
      </c>
      <c r="D174" s="18"/>
      <c r="E174" s="19" t="s">
        <v>14</v>
      </c>
      <c r="F174" s="18" t="s">
        <v>15</v>
      </c>
      <c r="G174" s="17" t="s">
        <v>16</v>
      </c>
      <c r="H174" s="17" t="s">
        <v>752</v>
      </c>
      <c r="I174" s="17" t="s">
        <v>17</v>
      </c>
      <c r="J174" s="18" t="s">
        <v>18</v>
      </c>
      <c r="K174" s="19" t="s">
        <v>19</v>
      </c>
    </row>
    <row r="175" outlineLevel="1" spans="1:11">
      <c r="A175" s="20">
        <v>1</v>
      </c>
      <c r="B175" s="21" t="s">
        <v>411</v>
      </c>
      <c r="C175" s="22" t="s">
        <v>955</v>
      </c>
      <c r="D175" s="23"/>
      <c r="E175" s="24" t="s">
        <v>14</v>
      </c>
      <c r="F175" s="21" t="s">
        <v>755</v>
      </c>
      <c r="G175" s="25">
        <v>50</v>
      </c>
      <c r="H175" s="21" t="s">
        <v>758</v>
      </c>
      <c r="I175" s="21" t="s">
        <v>956</v>
      </c>
      <c r="J175" s="53"/>
      <c r="K175" s="68"/>
    </row>
    <row r="176" outlineLevel="1" spans="1:11">
      <c r="A176" s="26">
        <v>2</v>
      </c>
      <c r="B176" s="24" t="s">
        <v>206</v>
      </c>
      <c r="C176" s="23" t="s">
        <v>860</v>
      </c>
      <c r="D176" s="23"/>
      <c r="E176" s="24" t="s">
        <v>14</v>
      </c>
      <c r="F176" s="58" t="s">
        <v>763</v>
      </c>
      <c r="G176" s="28"/>
      <c r="H176" s="27" t="s">
        <v>758</v>
      </c>
      <c r="I176" s="24"/>
      <c r="J176" s="49"/>
      <c r="K176" s="68"/>
    </row>
    <row r="177" outlineLevel="1" spans="1:11">
      <c r="A177" s="26">
        <v>3</v>
      </c>
      <c r="B177" s="24" t="s">
        <v>126</v>
      </c>
      <c r="C177" s="59" t="s">
        <v>835</v>
      </c>
      <c r="D177" s="59"/>
      <c r="E177" s="60" t="s">
        <v>14</v>
      </c>
      <c r="F177" s="58" t="s">
        <v>763</v>
      </c>
      <c r="G177" s="28"/>
      <c r="H177" s="27" t="s">
        <v>758</v>
      </c>
      <c r="I177" s="24"/>
      <c r="J177" s="49"/>
      <c r="K177" s="68"/>
    </row>
    <row r="178" s="1" customFormat="1" outlineLevel="1" spans="1:11">
      <c r="A178" s="26">
        <v>4</v>
      </c>
      <c r="B178" s="58" t="s">
        <v>112</v>
      </c>
      <c r="C178" s="59" t="s">
        <v>957</v>
      </c>
      <c r="D178" s="59"/>
      <c r="E178" s="60" t="s">
        <v>14</v>
      </c>
      <c r="F178" s="58" t="s">
        <v>763</v>
      </c>
      <c r="G178" s="61"/>
      <c r="H178" s="27" t="s">
        <v>758</v>
      </c>
      <c r="I178" s="70"/>
      <c r="J178" s="70"/>
      <c r="K178" s="71"/>
    </row>
    <row r="179" s="1" customFormat="1" outlineLevel="1" spans="1:11">
      <c r="A179" s="26">
        <v>5</v>
      </c>
      <c r="B179" s="60" t="s">
        <v>420</v>
      </c>
      <c r="C179" s="75" t="s">
        <v>1005</v>
      </c>
      <c r="D179" s="75"/>
      <c r="E179" s="60" t="s">
        <v>14</v>
      </c>
      <c r="F179" s="60" t="s">
        <v>767</v>
      </c>
      <c r="G179" s="76"/>
      <c r="H179" s="27" t="s">
        <v>758</v>
      </c>
      <c r="I179" s="77"/>
      <c r="J179" s="77" t="s">
        <v>1006</v>
      </c>
      <c r="K179" s="72"/>
    </row>
    <row r="180" s="1" customFormat="1" outlineLevel="1" spans="1:11">
      <c r="A180" s="26">
        <v>6</v>
      </c>
      <c r="B180" s="60" t="s">
        <v>423</v>
      </c>
      <c r="C180" s="27" t="s">
        <v>1007</v>
      </c>
      <c r="D180" s="27"/>
      <c r="E180" s="60" t="s">
        <v>48</v>
      </c>
      <c r="F180" s="27" t="s">
        <v>151</v>
      </c>
      <c r="G180" s="61"/>
      <c r="H180" s="27" t="s">
        <v>758</v>
      </c>
      <c r="I180" s="77" t="s">
        <v>956</v>
      </c>
      <c r="J180" s="77"/>
      <c r="K180" s="72"/>
    </row>
    <row r="181" s="1" customFormat="1" outlineLevel="1" spans="1:11">
      <c r="A181" s="26">
        <v>7</v>
      </c>
      <c r="B181" s="60" t="s">
        <v>425</v>
      </c>
      <c r="C181" s="27" t="s">
        <v>1008</v>
      </c>
      <c r="D181" s="27"/>
      <c r="E181" s="60" t="s">
        <v>14</v>
      </c>
      <c r="F181" s="27" t="s">
        <v>151</v>
      </c>
      <c r="G181" s="24"/>
      <c r="H181" s="23" t="s">
        <v>758</v>
      </c>
      <c r="I181" s="27"/>
      <c r="J181" s="77"/>
      <c r="K181" s="72"/>
    </row>
    <row r="182" s="1" customFormat="1" outlineLevel="1" spans="1:11">
      <c r="A182" s="26">
        <v>8</v>
      </c>
      <c r="B182" s="60" t="s">
        <v>428</v>
      </c>
      <c r="C182" s="27" t="s">
        <v>1009</v>
      </c>
      <c r="D182" s="27"/>
      <c r="E182" s="60" t="s">
        <v>48</v>
      </c>
      <c r="F182" s="27" t="s">
        <v>151</v>
      </c>
      <c r="G182" s="24"/>
      <c r="H182" s="23" t="s">
        <v>758</v>
      </c>
      <c r="I182" s="77" t="s">
        <v>956</v>
      </c>
      <c r="J182" s="77"/>
      <c r="K182" s="72"/>
    </row>
    <row r="183" s="1" customFormat="1" outlineLevel="1" spans="1:11">
      <c r="A183" s="26">
        <v>9</v>
      </c>
      <c r="B183" s="60" t="s">
        <v>430</v>
      </c>
      <c r="C183" s="27" t="s">
        <v>998</v>
      </c>
      <c r="D183" s="27"/>
      <c r="E183" s="60" t="s">
        <v>48</v>
      </c>
      <c r="F183" s="27" t="s">
        <v>151</v>
      </c>
      <c r="G183" s="24"/>
      <c r="H183" s="23" t="s">
        <v>758</v>
      </c>
      <c r="I183" s="77" t="s">
        <v>956</v>
      </c>
      <c r="J183" s="77"/>
      <c r="K183" s="72"/>
    </row>
    <row r="184" s="1" customFormat="1" outlineLevel="1" spans="1:11">
      <c r="A184" s="26">
        <v>10</v>
      </c>
      <c r="B184" s="60" t="s">
        <v>434</v>
      </c>
      <c r="C184" s="29" t="s">
        <v>837</v>
      </c>
      <c r="D184" s="29"/>
      <c r="E184" s="60" t="s">
        <v>48</v>
      </c>
      <c r="F184" s="29" t="s">
        <v>838</v>
      </c>
      <c r="G184" s="29"/>
      <c r="H184" s="29" t="s">
        <v>758</v>
      </c>
      <c r="I184" s="27"/>
      <c r="J184" s="31"/>
      <c r="K184" s="72"/>
    </row>
    <row r="185" s="1" customFormat="1" outlineLevel="1" spans="1:11">
      <c r="A185" s="26">
        <v>11</v>
      </c>
      <c r="B185" s="60" t="s">
        <v>441</v>
      </c>
      <c r="C185" s="29" t="s">
        <v>971</v>
      </c>
      <c r="D185" s="29"/>
      <c r="E185" s="60" t="s">
        <v>48</v>
      </c>
      <c r="F185" s="29" t="s">
        <v>838</v>
      </c>
      <c r="G185" s="29"/>
      <c r="H185" s="29" t="s">
        <v>758</v>
      </c>
      <c r="I185" s="27"/>
      <c r="J185" s="31"/>
      <c r="K185" s="72"/>
    </row>
    <row r="186" s="1" customFormat="1" outlineLevel="1" spans="1:11">
      <c r="A186" s="26">
        <v>12</v>
      </c>
      <c r="B186" s="60" t="s">
        <v>168</v>
      </c>
      <c r="C186" s="75" t="s">
        <v>851</v>
      </c>
      <c r="D186" s="75"/>
      <c r="E186" s="60" t="s">
        <v>48</v>
      </c>
      <c r="F186" s="60" t="s">
        <v>767</v>
      </c>
      <c r="G186" s="76"/>
      <c r="H186" s="27" t="s">
        <v>756</v>
      </c>
      <c r="I186" s="77"/>
      <c r="J186" s="77" t="s">
        <v>1010</v>
      </c>
      <c r="K186" s="72"/>
    </row>
    <row r="187" s="1" customFormat="1" outlineLevel="1" spans="1:11">
      <c r="A187" s="26">
        <v>13</v>
      </c>
      <c r="B187" s="58" t="s">
        <v>447</v>
      </c>
      <c r="C187" s="59" t="s">
        <v>972</v>
      </c>
      <c r="D187" s="59"/>
      <c r="E187" s="60" t="s">
        <v>48</v>
      </c>
      <c r="F187" s="58" t="s">
        <v>786</v>
      </c>
      <c r="G187" s="61"/>
      <c r="H187" s="27" t="s">
        <v>758</v>
      </c>
      <c r="I187" s="77"/>
      <c r="J187" s="77"/>
      <c r="K187" s="72"/>
    </row>
    <row r="188" s="1" customFormat="1" ht="17.25" outlineLevel="1" spans="1:11">
      <c r="A188" s="37"/>
      <c r="B188" s="62"/>
      <c r="C188" s="63"/>
      <c r="D188" s="63"/>
      <c r="E188" s="62"/>
      <c r="F188" s="62"/>
      <c r="G188" s="65"/>
      <c r="H188" s="62"/>
      <c r="I188" s="73"/>
      <c r="J188" s="73"/>
      <c r="K188" s="74"/>
    </row>
    <row r="189" customFormat="1" ht="13.5" spans="10:11">
      <c r="J189" s="67"/>
      <c r="K189" s="67"/>
    </row>
    <row r="190" customFormat="1" ht="14.25" spans="10:10">
      <c r="J190" s="67"/>
    </row>
    <row r="191" ht="17.25" spans="1:11">
      <c r="A191" s="4" t="s">
        <v>0</v>
      </c>
      <c r="B191" s="5"/>
      <c r="C191" s="6" t="s">
        <v>393</v>
      </c>
      <c r="D191" s="7"/>
      <c r="E191" s="7"/>
      <c r="F191" s="7"/>
      <c r="G191" s="8"/>
      <c r="H191" s="9" t="s">
        <v>2</v>
      </c>
      <c r="I191" s="6" t="s">
        <v>1011</v>
      </c>
      <c r="J191" s="7"/>
      <c r="K191" s="8"/>
    </row>
    <row r="192" ht="17.25" spans="1:11">
      <c r="A192" s="10" t="s">
        <v>6</v>
      </c>
      <c r="B192" s="11"/>
      <c r="C192" s="12"/>
      <c r="D192" s="13"/>
      <c r="E192" s="13"/>
      <c r="F192" s="13"/>
      <c r="G192" s="13"/>
      <c r="H192" s="13"/>
      <c r="I192" s="13"/>
      <c r="J192" s="13"/>
      <c r="K192" s="44"/>
    </row>
    <row r="193" ht="17.25" spans="1:11">
      <c r="A193" s="14" t="s">
        <v>750</v>
      </c>
      <c r="B193" s="15"/>
      <c r="C193" s="12" t="s">
        <v>953</v>
      </c>
      <c r="D193" s="13"/>
      <c r="E193" s="13"/>
      <c r="F193" s="13"/>
      <c r="G193" s="13"/>
      <c r="H193" s="13"/>
      <c r="I193" s="13"/>
      <c r="J193" s="13"/>
      <c r="K193" s="44"/>
    </row>
    <row r="194" ht="17.25" outlineLevel="1" spans="1:11">
      <c r="A194" s="16" t="s">
        <v>11</v>
      </c>
      <c r="B194" s="17" t="s">
        <v>12</v>
      </c>
      <c r="C194" s="18" t="s">
        <v>13</v>
      </c>
      <c r="D194" s="18"/>
      <c r="E194" s="19" t="s">
        <v>14</v>
      </c>
      <c r="F194" s="18" t="s">
        <v>15</v>
      </c>
      <c r="G194" s="17" t="s">
        <v>16</v>
      </c>
      <c r="H194" s="17" t="s">
        <v>752</v>
      </c>
      <c r="I194" s="17" t="s">
        <v>17</v>
      </c>
      <c r="J194" s="18" t="s">
        <v>18</v>
      </c>
      <c r="K194" s="19" t="s">
        <v>19</v>
      </c>
    </row>
    <row r="195" outlineLevel="1" spans="1:11">
      <c r="A195" s="20">
        <v>1</v>
      </c>
      <c r="B195" s="21" t="s">
        <v>26</v>
      </c>
      <c r="C195" s="22" t="s">
        <v>955</v>
      </c>
      <c r="D195" s="23"/>
      <c r="E195" s="24" t="s">
        <v>14</v>
      </c>
      <c r="F195" s="21" t="s">
        <v>755</v>
      </c>
      <c r="G195" s="25">
        <v>50</v>
      </c>
      <c r="H195" s="21" t="s">
        <v>758</v>
      </c>
      <c r="I195" s="21" t="s">
        <v>956</v>
      </c>
      <c r="J195" s="53"/>
      <c r="K195" s="68"/>
    </row>
    <row r="196" outlineLevel="1" spans="1:11">
      <c r="A196" s="26">
        <v>2</v>
      </c>
      <c r="B196" s="24" t="s">
        <v>390</v>
      </c>
      <c r="C196" s="23" t="s">
        <v>993</v>
      </c>
      <c r="D196" s="23"/>
      <c r="E196" s="60" t="s">
        <v>14</v>
      </c>
      <c r="F196" s="58" t="s">
        <v>763</v>
      </c>
      <c r="G196" s="61"/>
      <c r="H196" s="27" t="s">
        <v>758</v>
      </c>
      <c r="I196" s="24"/>
      <c r="J196" s="49"/>
      <c r="K196" s="68"/>
    </row>
    <row r="197" outlineLevel="1" spans="1:11">
      <c r="A197" s="26">
        <v>3</v>
      </c>
      <c r="B197" s="24" t="s">
        <v>206</v>
      </c>
      <c r="C197" s="23" t="s">
        <v>860</v>
      </c>
      <c r="D197" s="23"/>
      <c r="E197" s="24" t="s">
        <v>14</v>
      </c>
      <c r="F197" s="58" t="s">
        <v>763</v>
      </c>
      <c r="G197" s="28"/>
      <c r="H197" s="27" t="s">
        <v>758</v>
      </c>
      <c r="I197" s="24"/>
      <c r="J197" s="49"/>
      <c r="K197" s="68"/>
    </row>
    <row r="198" s="1" customFormat="1" outlineLevel="1" spans="1:11">
      <c r="A198" s="26">
        <v>4</v>
      </c>
      <c r="B198" s="58" t="s">
        <v>112</v>
      </c>
      <c r="C198" s="59" t="s">
        <v>957</v>
      </c>
      <c r="D198" s="59"/>
      <c r="E198" s="60" t="s">
        <v>14</v>
      </c>
      <c r="F198" s="58" t="s">
        <v>763</v>
      </c>
      <c r="G198" s="61"/>
      <c r="H198" s="27" t="s">
        <v>758</v>
      </c>
      <c r="I198" s="70"/>
      <c r="J198" s="70"/>
      <c r="K198" s="71"/>
    </row>
    <row r="199" s="1" customFormat="1" outlineLevel="1" spans="1:11">
      <c r="A199" s="26">
        <v>5</v>
      </c>
      <c r="B199" s="58" t="s">
        <v>357</v>
      </c>
      <c r="C199" s="23" t="s">
        <v>978</v>
      </c>
      <c r="D199" s="23"/>
      <c r="E199" s="60" t="s">
        <v>14</v>
      </c>
      <c r="F199" s="58" t="s">
        <v>763</v>
      </c>
      <c r="G199" s="61"/>
      <c r="H199" s="27" t="s">
        <v>758</v>
      </c>
      <c r="I199" s="70"/>
      <c r="J199" s="70"/>
      <c r="K199" s="72"/>
    </row>
    <row r="200" s="1" customFormat="1" outlineLevel="1" spans="1:11">
      <c r="A200" s="26">
        <v>6</v>
      </c>
      <c r="B200" s="60" t="s">
        <v>208</v>
      </c>
      <c r="C200" s="75" t="s">
        <v>862</v>
      </c>
      <c r="D200" s="75"/>
      <c r="E200" s="60" t="s">
        <v>14</v>
      </c>
      <c r="F200" s="58" t="s">
        <v>763</v>
      </c>
      <c r="G200" s="76"/>
      <c r="H200" s="27" t="s">
        <v>758</v>
      </c>
      <c r="I200" s="77"/>
      <c r="J200" s="77"/>
      <c r="K200" s="72"/>
    </row>
    <row r="201" s="1" customFormat="1" outlineLevel="1" spans="1:11">
      <c r="A201" s="26">
        <v>7</v>
      </c>
      <c r="B201" s="58" t="s">
        <v>239</v>
      </c>
      <c r="C201" s="59" t="s">
        <v>892</v>
      </c>
      <c r="D201" s="59"/>
      <c r="E201" s="60" t="s">
        <v>14</v>
      </c>
      <c r="F201" s="58" t="s">
        <v>767</v>
      </c>
      <c r="G201" s="61"/>
      <c r="H201" s="27" t="s">
        <v>758</v>
      </c>
      <c r="I201" s="70"/>
      <c r="J201" s="77"/>
      <c r="K201" s="78"/>
    </row>
    <row r="202" outlineLevel="1" spans="1:11">
      <c r="A202" s="26">
        <v>8</v>
      </c>
      <c r="B202" s="24" t="s">
        <v>212</v>
      </c>
      <c r="C202" s="24" t="s">
        <v>863</v>
      </c>
      <c r="D202" s="24"/>
      <c r="E202" s="24" t="s">
        <v>14</v>
      </c>
      <c r="F202" s="24" t="s">
        <v>763</v>
      </c>
      <c r="G202" s="24"/>
      <c r="H202" s="27" t="s">
        <v>758</v>
      </c>
      <c r="I202" s="24" t="s">
        <v>214</v>
      </c>
      <c r="J202" s="47" t="s">
        <v>793</v>
      </c>
      <c r="K202" s="46"/>
    </row>
    <row r="203" outlineLevel="1" spans="1:11">
      <c r="A203" s="26">
        <v>9</v>
      </c>
      <c r="B203" s="27" t="s">
        <v>101</v>
      </c>
      <c r="C203" s="27" t="s">
        <v>870</v>
      </c>
      <c r="D203" s="24"/>
      <c r="E203" s="24" t="s">
        <v>14</v>
      </c>
      <c r="F203" s="24" t="s">
        <v>151</v>
      </c>
      <c r="G203" s="24"/>
      <c r="H203" s="27" t="s">
        <v>758</v>
      </c>
      <c r="I203" s="27" t="s">
        <v>330</v>
      </c>
      <c r="J203" s="31"/>
      <c r="K203" s="50"/>
    </row>
    <row r="204" s="1" customFormat="1" outlineLevel="1" spans="1:11">
      <c r="A204" s="26">
        <v>10</v>
      </c>
      <c r="B204" s="60" t="s">
        <v>217</v>
      </c>
      <c r="C204" s="27" t="s">
        <v>871</v>
      </c>
      <c r="D204" s="27"/>
      <c r="E204" s="60" t="s">
        <v>14</v>
      </c>
      <c r="F204" s="60" t="s">
        <v>814</v>
      </c>
      <c r="G204" s="76"/>
      <c r="H204" s="27" t="s">
        <v>758</v>
      </c>
      <c r="I204" s="77"/>
      <c r="J204" s="77"/>
      <c r="K204" s="72"/>
    </row>
    <row r="205" outlineLevel="1" spans="1:11">
      <c r="A205" s="26">
        <v>11</v>
      </c>
      <c r="B205" s="27" t="s">
        <v>337</v>
      </c>
      <c r="C205" s="27" t="s">
        <v>868</v>
      </c>
      <c r="D205" s="24"/>
      <c r="E205" s="24" t="s">
        <v>48</v>
      </c>
      <c r="F205" s="27" t="s">
        <v>151</v>
      </c>
      <c r="G205" s="24"/>
      <c r="H205" s="27" t="s">
        <v>758</v>
      </c>
      <c r="I205" s="27"/>
      <c r="J205" s="31"/>
      <c r="K205" s="50"/>
    </row>
    <row r="206" s="1" customFormat="1" outlineLevel="1" spans="1:11">
      <c r="A206" s="26">
        <v>12</v>
      </c>
      <c r="B206" s="60" t="s">
        <v>465</v>
      </c>
      <c r="C206" s="75" t="s">
        <v>1012</v>
      </c>
      <c r="D206" s="75"/>
      <c r="E206" s="60" t="s">
        <v>14</v>
      </c>
      <c r="F206" s="60" t="s">
        <v>814</v>
      </c>
      <c r="G206" s="76"/>
      <c r="H206" s="27" t="s">
        <v>758</v>
      </c>
      <c r="I206" s="77"/>
      <c r="J206" s="77"/>
      <c r="K206" s="72"/>
    </row>
    <row r="207" s="1" customFormat="1" outlineLevel="1" spans="1:11">
      <c r="A207" s="26">
        <v>13</v>
      </c>
      <c r="B207" s="60" t="s">
        <v>1013</v>
      </c>
      <c r="C207" s="27" t="s">
        <v>1014</v>
      </c>
      <c r="D207" s="27"/>
      <c r="E207" s="60" t="s">
        <v>14</v>
      </c>
      <c r="F207" s="27" t="s">
        <v>151</v>
      </c>
      <c r="G207" s="24"/>
      <c r="H207" s="23" t="s">
        <v>758</v>
      </c>
      <c r="I207" s="27"/>
      <c r="J207" s="31"/>
      <c r="K207" s="72"/>
    </row>
    <row r="208" s="1" customFormat="1" outlineLevel="1" spans="1:11">
      <c r="A208" s="26">
        <v>14</v>
      </c>
      <c r="B208" s="60" t="s">
        <v>420</v>
      </c>
      <c r="C208" s="75" t="s">
        <v>1005</v>
      </c>
      <c r="D208" s="75"/>
      <c r="E208" s="60" t="s">
        <v>14</v>
      </c>
      <c r="F208" s="60" t="s">
        <v>767</v>
      </c>
      <c r="G208" s="76"/>
      <c r="H208" s="27" t="s">
        <v>758</v>
      </c>
      <c r="I208" s="77"/>
      <c r="J208" s="77" t="s">
        <v>1006</v>
      </c>
      <c r="K208" s="72"/>
    </row>
    <row r="209" s="1" customFormat="1" outlineLevel="1" spans="1:11">
      <c r="A209" s="26">
        <v>15</v>
      </c>
      <c r="B209" s="60" t="s">
        <v>1015</v>
      </c>
      <c r="C209" s="27" t="s">
        <v>1016</v>
      </c>
      <c r="D209" s="27"/>
      <c r="E209" s="60" t="s">
        <v>14</v>
      </c>
      <c r="F209" s="27" t="s">
        <v>151</v>
      </c>
      <c r="G209" s="24"/>
      <c r="H209" s="23" t="s">
        <v>758</v>
      </c>
      <c r="I209" s="27"/>
      <c r="J209" s="77"/>
      <c r="K209" s="72"/>
    </row>
    <row r="210" s="1" customFormat="1" outlineLevel="1" spans="1:11">
      <c r="A210" s="26">
        <v>16</v>
      </c>
      <c r="B210" s="60" t="s">
        <v>428</v>
      </c>
      <c r="C210" s="27" t="s">
        <v>1009</v>
      </c>
      <c r="D210" s="27"/>
      <c r="E210" s="60" t="s">
        <v>48</v>
      </c>
      <c r="F210" s="27" t="s">
        <v>151</v>
      </c>
      <c r="G210" s="24"/>
      <c r="H210" s="23" t="s">
        <v>758</v>
      </c>
      <c r="I210" s="77" t="s">
        <v>956</v>
      </c>
      <c r="J210" s="77"/>
      <c r="K210" s="72"/>
    </row>
    <row r="211" s="1" customFormat="1" outlineLevel="1" spans="1:11">
      <c r="A211" s="26">
        <v>17</v>
      </c>
      <c r="B211" s="60" t="s">
        <v>430</v>
      </c>
      <c r="C211" s="27" t="s">
        <v>998</v>
      </c>
      <c r="D211" s="27"/>
      <c r="E211" s="60" t="s">
        <v>48</v>
      </c>
      <c r="F211" s="27" t="s">
        <v>151</v>
      </c>
      <c r="G211" s="24"/>
      <c r="H211" s="23" t="s">
        <v>758</v>
      </c>
      <c r="I211" s="77" t="s">
        <v>956</v>
      </c>
      <c r="J211" s="77"/>
      <c r="K211" s="72"/>
    </row>
    <row r="212" s="1" customFormat="1" outlineLevel="1" spans="1:11">
      <c r="A212" s="26">
        <v>18</v>
      </c>
      <c r="B212" s="60" t="s">
        <v>432</v>
      </c>
      <c r="C212" s="75" t="s">
        <v>1017</v>
      </c>
      <c r="D212" s="75"/>
      <c r="E212" s="60" t="s">
        <v>48</v>
      </c>
      <c r="F212" s="27" t="s">
        <v>151</v>
      </c>
      <c r="G212" s="24"/>
      <c r="H212" s="23" t="s">
        <v>758</v>
      </c>
      <c r="I212" s="77" t="s">
        <v>956</v>
      </c>
      <c r="J212" s="77"/>
      <c r="K212" s="72"/>
    </row>
    <row r="213" s="1" customFormat="1" outlineLevel="1" spans="1:11">
      <c r="A213" s="60"/>
      <c r="B213" s="60"/>
      <c r="C213" s="75"/>
      <c r="D213" s="75"/>
      <c r="E213" s="60"/>
      <c r="F213" s="60"/>
      <c r="G213" s="76"/>
      <c r="H213" s="27"/>
      <c r="I213" s="77"/>
      <c r="J213" s="77"/>
      <c r="K213" s="72"/>
    </row>
    <row r="214" s="1" customFormat="1" ht="17.25" outlineLevel="1" spans="1:11">
      <c r="A214" s="37"/>
      <c r="B214" s="62"/>
      <c r="C214" s="63"/>
      <c r="D214" s="63"/>
      <c r="E214" s="62"/>
      <c r="F214" s="62"/>
      <c r="G214" s="65"/>
      <c r="H214" s="62"/>
      <c r="I214" s="73"/>
      <c r="J214" s="73"/>
      <c r="K214" s="74"/>
    </row>
    <row r="215" customFormat="1" ht="13.5" spans="10:11">
      <c r="J215" s="67"/>
      <c r="K215" s="67"/>
    </row>
  </sheetData>
  <mergeCells count="56">
    <mergeCell ref="A2:B2"/>
    <mergeCell ref="C2:G2"/>
    <mergeCell ref="I2:K2"/>
    <mergeCell ref="A3:B3"/>
    <mergeCell ref="C3:K3"/>
    <mergeCell ref="A4:B4"/>
    <mergeCell ref="C4:K4"/>
    <mergeCell ref="A28:B28"/>
    <mergeCell ref="C28:G28"/>
    <mergeCell ref="I28:K28"/>
    <mergeCell ref="A29:B29"/>
    <mergeCell ref="C29:K29"/>
    <mergeCell ref="A30:B30"/>
    <mergeCell ref="C30:K30"/>
    <mergeCell ref="A86:B86"/>
    <mergeCell ref="C86:G86"/>
    <mergeCell ref="I86:K86"/>
    <mergeCell ref="A87:B87"/>
    <mergeCell ref="C87:K87"/>
    <mergeCell ref="A88:B88"/>
    <mergeCell ref="C88:K88"/>
    <mergeCell ref="A110:B110"/>
    <mergeCell ref="C110:G110"/>
    <mergeCell ref="I110:K110"/>
    <mergeCell ref="A111:B111"/>
    <mergeCell ref="C111:K111"/>
    <mergeCell ref="A112:B112"/>
    <mergeCell ref="C112:K112"/>
    <mergeCell ref="A124:B124"/>
    <mergeCell ref="C124:G124"/>
    <mergeCell ref="I124:K124"/>
    <mergeCell ref="A125:B125"/>
    <mergeCell ref="C125:K125"/>
    <mergeCell ref="A126:B126"/>
    <mergeCell ref="C126:K126"/>
    <mergeCell ref="A149:B149"/>
    <mergeCell ref="C149:G149"/>
    <mergeCell ref="I149:K149"/>
    <mergeCell ref="A150:B150"/>
    <mergeCell ref="C150:K150"/>
    <mergeCell ref="A151:B151"/>
    <mergeCell ref="C151:K151"/>
    <mergeCell ref="A171:B171"/>
    <mergeCell ref="C171:G171"/>
    <mergeCell ref="I171:K171"/>
    <mergeCell ref="A172:B172"/>
    <mergeCell ref="C172:K172"/>
    <mergeCell ref="A173:B173"/>
    <mergeCell ref="C173:K173"/>
    <mergeCell ref="A191:B191"/>
    <mergeCell ref="C191:G191"/>
    <mergeCell ref="I191:K191"/>
    <mergeCell ref="A192:B192"/>
    <mergeCell ref="C192:K192"/>
    <mergeCell ref="A193:B193"/>
    <mergeCell ref="C193:K193"/>
  </mergeCells>
  <dataValidations count="1">
    <dataValidation type="list" allowBlank="1" showInputMessage="1" showErrorMessage="1" sqref="E6:E24 E32:E82 E90:E107 E114:E121 E128:E146 E153:E168 E175:E188 E195:E214">
      <formula1>"必填,非必填"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套餐维护</vt:lpstr>
      <vt:lpstr>订单管理</vt:lpstr>
      <vt:lpstr>收费管理</vt:lpstr>
      <vt:lpstr>日报表--先不建</vt:lpstr>
      <vt:lpstr>主数据管理-CRM</vt:lpstr>
      <vt:lpstr>营销服务-CRM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Lid</cp:lastModifiedBy>
  <dcterms:created xsi:type="dcterms:W3CDTF">2006-09-16T00:00:00Z</dcterms:created>
  <dcterms:modified xsi:type="dcterms:W3CDTF">2019-01-23T08:45:50Z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