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E38" i="1"/>
  <c r="J11" i="1"/>
  <c r="H12" i="1"/>
  <c r="B14" i="1"/>
  <c r="C12" i="1"/>
  <c r="F25" i="1"/>
  <c r="F12" i="1"/>
  <c r="E25" i="1"/>
  <c r="E12" i="1"/>
</calcChain>
</file>

<file path=xl/sharedStrings.xml><?xml version="1.0" encoding="utf-8"?>
<sst xmlns="http://schemas.openxmlformats.org/spreadsheetml/2006/main" count="3" uniqueCount="3">
  <si>
    <t>method 2</t>
  </si>
  <si>
    <t>m3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</si>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</sst>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showRuler="0" workbookViewId="0">
      <selection activeCell="H19" sqref="H19"/>
    </sheetView>
  </sheetViews>
  <sheetFormatPr baseColWidth="10" defaultRowHeight="15" x14ac:dyDescent="0"/>
  <sheetData>
    <row r="1" spans="1:10">
      <c r="A1" t="s">
        <v>2</v>
      </c>
      <c r="D1" t="s">
        <v>0</v>
      </c>
      <c r="E1">
        <v>10</v>
      </c>
      <c r="G1" t="s">
        <v>1</v>
      </c>
    </row>
    <row r="2" spans="1:10">
      <c r="B2">
        <v>0.342148760331</v>
      </c>
      <c r="C2">
        <v>0.740495867769</v>
      </c>
      <c r="E2">
        <v>0.43898734177199999</v>
      </c>
      <c r="F2">
        <v>0.90835443037999997</v>
      </c>
      <c r="H2">
        <v>0.33636363636400002</v>
      </c>
      <c r="I2">
        <v>0.74214876033099997</v>
      </c>
    </row>
    <row r="3" spans="1:10">
      <c r="B3">
        <v>0.352233676976</v>
      </c>
      <c r="C3">
        <v>0.89003436426100002</v>
      </c>
      <c r="E3">
        <v>0.47881601857200001</v>
      </c>
      <c r="F3">
        <v>0.95182820661599998</v>
      </c>
      <c r="H3">
        <v>0.35051546391799998</v>
      </c>
      <c r="I3">
        <v>0.87972508591099996</v>
      </c>
    </row>
    <row r="4" spans="1:10">
      <c r="B4">
        <v>0.43243243243200002</v>
      </c>
      <c r="C4">
        <v>0.887624466572</v>
      </c>
      <c r="E4">
        <v>0.47300380228099997</v>
      </c>
      <c r="F4">
        <v>0.95057034220500003</v>
      </c>
      <c r="H4">
        <v>0.41963015647200003</v>
      </c>
      <c r="I4">
        <v>0.88620199146500001</v>
      </c>
    </row>
    <row r="5" spans="1:10">
      <c r="B5">
        <v>0.34719334719299999</v>
      </c>
      <c r="C5">
        <v>0.91060291060300003</v>
      </c>
      <c r="E5">
        <v>0.46564885496199998</v>
      </c>
      <c r="F5">
        <v>0.93893129770999995</v>
      </c>
      <c r="H5">
        <v>0.34927234927200002</v>
      </c>
      <c r="I5">
        <v>0.91268191268200005</v>
      </c>
    </row>
    <row r="6" spans="1:10">
      <c r="B6">
        <v>0.42366863905300001</v>
      </c>
      <c r="C6">
        <v>0.87573964497000001</v>
      </c>
      <c r="E6">
        <v>0.48098434004500001</v>
      </c>
      <c r="F6">
        <v>0.95693512304299999</v>
      </c>
      <c r="H6">
        <v>0.42485207100599998</v>
      </c>
      <c r="I6">
        <v>0.86627218934899997</v>
      </c>
    </row>
    <row r="7" spans="1:10">
      <c r="B7">
        <v>0.33960176991199997</v>
      </c>
      <c r="C7">
        <v>0.82079646017700003</v>
      </c>
      <c r="E7">
        <v>0.41325898389100002</v>
      </c>
      <c r="F7">
        <v>0.94175960346999998</v>
      </c>
      <c r="H7">
        <v>0.34513274336299998</v>
      </c>
      <c r="I7">
        <v>0.82632743362799999</v>
      </c>
    </row>
    <row r="8" spans="1:10">
      <c r="B8">
        <v>0.27564102564100001</v>
      </c>
      <c r="C8">
        <v>0.87820512820499996</v>
      </c>
      <c r="E8">
        <v>0.45393258426999999</v>
      </c>
      <c r="F8">
        <v>0.94887640449400001</v>
      </c>
      <c r="H8">
        <v>0.282051282051</v>
      </c>
      <c r="I8">
        <v>0.884615384615</v>
      </c>
    </row>
    <row r="9" spans="1:10">
      <c r="B9">
        <v>0.42150170648500002</v>
      </c>
      <c r="C9">
        <v>0.88395904436899997</v>
      </c>
      <c r="E9">
        <v>0.497674418605</v>
      </c>
      <c r="F9">
        <v>0.95968992248100005</v>
      </c>
      <c r="H9">
        <v>0.41296928327600002</v>
      </c>
      <c r="I9">
        <v>0.86860068259400003</v>
      </c>
    </row>
    <row r="10" spans="1:10">
      <c r="B10">
        <v>0.33501683501700003</v>
      </c>
      <c r="C10">
        <v>0.86531986532000005</v>
      </c>
      <c r="E10">
        <v>0.467789165447</v>
      </c>
      <c r="F10">
        <v>0.94948755490500003</v>
      </c>
      <c r="H10">
        <v>0.34006734006700001</v>
      </c>
      <c r="I10">
        <v>0.85858585858600001</v>
      </c>
    </row>
    <row r="11" spans="1:10">
      <c r="B11">
        <v>0.32568807339400002</v>
      </c>
      <c r="C11">
        <v>0.86353211009200004</v>
      </c>
      <c r="E11">
        <v>0.44423320659100002</v>
      </c>
      <c r="F11">
        <v>0.93219264892300002</v>
      </c>
      <c r="H11">
        <v>0.34174311926599998</v>
      </c>
      <c r="I11">
        <v>0.86123853211000001</v>
      </c>
      <c r="J11">
        <f>AVERAGE(I2:I11)</f>
        <v>0.85863978312709999</v>
      </c>
    </row>
    <row r="12" spans="1:10">
      <c r="B12" s="1"/>
      <c r="C12" s="2">
        <f>AVERAGE(C2:C11)</f>
        <v>0.86163098623379997</v>
      </c>
      <c r="E12" s="2">
        <f>AVERAGE(E2:E11)</f>
        <v>0.46143287164359997</v>
      </c>
      <c r="F12" s="2">
        <f>AVERAGE(F2:F11)</f>
        <v>0.94386255342270009</v>
      </c>
      <c r="H12" s="2">
        <f>AVERAGE(H2:H11)</f>
        <v>0.36025974450549991</v>
      </c>
      <c r="I12" s="1">
        <v>1.0479791666666667E-2</v>
      </c>
    </row>
    <row r="14" spans="1:10">
      <c r="B14" s="2">
        <f>AVERAGE(B2:B11)</f>
        <v>0.3595126266434</v>
      </c>
      <c r="E14">
        <v>5</v>
      </c>
    </row>
    <row r="15" spans="1:10">
      <c r="B15" s="1">
        <v>9.960358796296297E-3</v>
      </c>
      <c r="E15">
        <v>0.456202531646</v>
      </c>
      <c r="F15">
        <v>0.89164556961999997</v>
      </c>
    </row>
    <row r="16" spans="1:10">
      <c r="E16">
        <v>0.46430644225200002</v>
      </c>
      <c r="F16">
        <v>0.94196169471900004</v>
      </c>
    </row>
    <row r="17" spans="5:6">
      <c r="E17">
        <v>0.477566539924</v>
      </c>
      <c r="F17">
        <v>0.93384030418300001</v>
      </c>
    </row>
    <row r="18" spans="5:6">
      <c r="E18">
        <v>0.45610687022899998</v>
      </c>
      <c r="F18">
        <v>0.91857506361300001</v>
      </c>
    </row>
    <row r="19" spans="5:6">
      <c r="E19">
        <v>0.46140939597300001</v>
      </c>
      <c r="F19">
        <v>0.93791946308700003</v>
      </c>
    </row>
    <row r="20" spans="5:6">
      <c r="E20">
        <v>0.39653035935600001</v>
      </c>
      <c r="F20">
        <v>0.91945477075600002</v>
      </c>
    </row>
    <row r="21" spans="5:6">
      <c r="E21">
        <v>0.44887640449400001</v>
      </c>
      <c r="F21">
        <v>0.93146067415699996</v>
      </c>
    </row>
    <row r="22" spans="5:6">
      <c r="E22">
        <v>0.50387596899200005</v>
      </c>
      <c r="F22">
        <v>0.95116279069800003</v>
      </c>
    </row>
    <row r="23" spans="5:6">
      <c r="E23">
        <v>0.45387994143499999</v>
      </c>
      <c r="F23">
        <v>0.92825768667599995</v>
      </c>
    </row>
    <row r="24" spans="5:6">
      <c r="E24">
        <v>0.45500633713600003</v>
      </c>
      <c r="F24">
        <v>0.92015209125499997</v>
      </c>
    </row>
    <row r="25" spans="5:6">
      <c r="E25" s="2">
        <f>AVERAGE(E15:E24)</f>
        <v>0.45737607914369993</v>
      </c>
      <c r="F25" s="2">
        <f>AVERAGE(F15:F24)</f>
        <v>0.92744301087639991</v>
      </c>
    </row>
    <row r="27" spans="5:6">
      <c r="E27">
        <v>20</v>
      </c>
    </row>
    <row r="28" spans="5:6">
      <c r="E28">
        <v>0.42531645569600002</v>
      </c>
      <c r="F28">
        <v>0.90886075949400003</v>
      </c>
    </row>
    <row r="29" spans="5:6">
      <c r="E29">
        <v>0.49970980847399998</v>
      </c>
      <c r="F29">
        <v>0.95356935577500002</v>
      </c>
    </row>
    <row r="30" spans="5:6">
      <c r="E30">
        <v>0.47148288973399999</v>
      </c>
      <c r="F30">
        <v>0.95361216729999998</v>
      </c>
    </row>
    <row r="31" spans="5:6">
      <c r="E31">
        <v>0.484732824427</v>
      </c>
      <c r="F31">
        <v>0.94656488549600004</v>
      </c>
    </row>
    <row r="32" spans="5:6">
      <c r="E32">
        <v>0.48825503355700001</v>
      </c>
      <c r="F32">
        <v>0.96420581655500004</v>
      </c>
    </row>
    <row r="33" spans="5:6">
      <c r="E33">
        <v>0.41945477075600002</v>
      </c>
      <c r="F33">
        <v>0.94052044609700003</v>
      </c>
    </row>
    <row r="34" spans="5:6">
      <c r="E34">
        <v>0.46629213483100002</v>
      </c>
      <c r="F34">
        <v>0.95168539325799995</v>
      </c>
    </row>
    <row r="35" spans="5:6">
      <c r="E35">
        <v>0.51782945736399999</v>
      </c>
      <c r="F35">
        <v>0.95891472868200001</v>
      </c>
    </row>
    <row r="36" spans="5:6">
      <c r="E36">
        <v>0.47803806734999998</v>
      </c>
      <c r="F36">
        <v>0.95021961932700005</v>
      </c>
    </row>
    <row r="37" spans="5:6">
      <c r="E37">
        <v>0.43599493029199998</v>
      </c>
      <c r="F37">
        <v>0.94550063371399995</v>
      </c>
    </row>
    <row r="38" spans="5:6">
      <c r="E38" s="2">
        <f>AVERAGE(E28:E37)</f>
        <v>0.46871063724809997</v>
      </c>
      <c r="F38" s="2">
        <f>AVERAGE(F28:F37)</f>
        <v>0.9473653805697998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2016-03-17T18:47:39Z</dcterms:created>
  <dcterms:modified xsi:type="dcterms:W3CDTF">2016-03-20T20:59:42Z</dcterms:modified>
</cp:coreProperties>
</file>