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ndy/Download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J3" i="1"/>
  <c r="A4" i="1"/>
  <c r="J4" i="1"/>
  <c r="A5" i="1"/>
  <c r="J5" i="1"/>
  <c r="A6" i="1"/>
  <c r="J6" i="1"/>
  <c r="A7" i="1"/>
  <c r="J7" i="1"/>
  <c r="A8" i="1"/>
  <c r="J8" i="1"/>
  <c r="A9" i="1"/>
  <c r="J9" i="1"/>
  <c r="A10" i="1"/>
  <c r="J10" i="1"/>
  <c r="A11" i="1"/>
  <c r="J11" i="1"/>
  <c r="A12" i="1"/>
  <c r="J12" i="1"/>
  <c r="A13" i="1"/>
  <c r="J13" i="1"/>
  <c r="A14" i="1"/>
  <c r="J14" i="1"/>
  <c r="A15" i="1"/>
  <c r="J15" i="1"/>
  <c r="A16" i="1"/>
  <c r="J16" i="1"/>
  <c r="A17" i="1"/>
  <c r="J17" i="1"/>
  <c r="A18" i="1"/>
  <c r="J18" i="1"/>
  <c r="A19" i="1"/>
  <c r="J19" i="1"/>
  <c r="A20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A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J2" i="1"/>
  <c r="I2" i="1"/>
  <c r="C2" i="1"/>
  <c r="G2" i="1"/>
  <c r="F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<sst xmlns="http://schemas.openxmlformats.org/spreadsheetml/2006/main" count="10" uniqueCount="10">
  <si>
    <t>NYC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</si>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</sst>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K10" sqref="K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f ca="1">20+RAND()*10</f>
        <v>28.762426290972815</v>
      </c>
      <c r="B2">
        <f ca="1">$A2/2+RAND()*10</f>
        <v>16.702016429748383</v>
      </c>
      <c r="C2">
        <f ca="1">$A2*2+RAND()*30-5</f>
        <v>72.753172328532287</v>
      </c>
      <c r="D2">
        <f ca="1">$A2/2+RAND()*40</f>
        <v>26.050657280561481</v>
      </c>
      <c r="E2">
        <f ca="1">$A2/4+RAND()*3</f>
        <v>9.5989988084310944</v>
      </c>
      <c r="F2">
        <f ca="1">$A2/3+RAND()*10</f>
        <v>14.333366136847317</v>
      </c>
      <c r="G2">
        <f ca="1">$A2/2+RAND()*10+10</f>
        <v>25.347927871160742</v>
      </c>
      <c r="H2">
        <f ca="1">$A2/6+RAND()*50</f>
        <v>44.549299916189902</v>
      </c>
      <c r="I2">
        <f ca="1">$A2/2+RAND()*30+30</f>
        <v>66.351455899817722</v>
      </c>
      <c r="J2">
        <f ca="1">$A2*1.25+RAND()*10-20</f>
        <v>19.292868166796758</v>
      </c>
    </row>
    <row r="3" spans="1:10" x14ac:dyDescent="0.2">
      <c r="A3">
        <f t="shared" ref="A3:A20" ca="1" si="0">20+RAND()*10</f>
        <v>26.556302136951651</v>
      </c>
      <c r="B3">
        <f t="shared" ref="B3:B20" ca="1" si="1">$A3/2+RAND()*10</f>
        <v>23.095128610057408</v>
      </c>
      <c r="C3">
        <f t="shared" ref="C3:C20" ca="1" si="2">$A3*2+RAND()*30-5</f>
        <v>71.552183947221295</v>
      </c>
      <c r="D3">
        <f t="shared" ref="D3:D20" ca="1" si="3">$A3/2+RAND()*40</f>
        <v>24.157819152811733</v>
      </c>
      <c r="E3">
        <f t="shared" ref="E3:E20" ca="1" si="4">$A3/4+RAND()*3</f>
        <v>7.9633954068954704</v>
      </c>
      <c r="F3">
        <f t="shared" ref="F3:F20" ca="1" si="5">$A3/3+RAND()*10</f>
        <v>15.555948756081818</v>
      </c>
      <c r="G3">
        <f t="shared" ref="G3:G20" ca="1" si="6">$A3/2+RAND()*10+10</f>
        <v>29.788283820657647</v>
      </c>
      <c r="H3">
        <f t="shared" ref="H3:H20" ca="1" si="7">$A3/6+RAND()*50</f>
        <v>25.971546725867324</v>
      </c>
      <c r="I3">
        <f t="shared" ref="I3:I20" ca="1" si="8">$A3/2+RAND()*30+30</f>
        <v>58.585946278682734</v>
      </c>
      <c r="J3">
        <f t="shared" ref="J3:J20" ca="1" si="9">$A3*1.25+RAND()*10-20</f>
        <v>19.842778531248925</v>
      </c>
    </row>
    <row r="4" spans="1:10" x14ac:dyDescent="0.2">
      <c r="A4">
        <f t="shared" ca="1" si="0"/>
        <v>26.731089631656474</v>
      </c>
      <c r="B4">
        <f t="shared" ca="1" si="1"/>
        <v>14.700996410187905</v>
      </c>
      <c r="C4">
        <f t="shared" ca="1" si="2"/>
        <v>65.838513343921136</v>
      </c>
      <c r="D4">
        <f t="shared" ca="1" si="3"/>
        <v>29.542205786168847</v>
      </c>
      <c r="E4">
        <f t="shared" ca="1" si="4"/>
        <v>8.6325625066832821</v>
      </c>
      <c r="F4">
        <f t="shared" ca="1" si="5"/>
        <v>18.250231076415616</v>
      </c>
      <c r="G4">
        <f t="shared" ca="1" si="6"/>
        <v>30.236229019700673</v>
      </c>
      <c r="H4">
        <f t="shared" ca="1" si="7"/>
        <v>15.764283059914778</v>
      </c>
      <c r="I4">
        <f t="shared" ca="1" si="8"/>
        <v>69.751155199427245</v>
      </c>
      <c r="J4">
        <f t="shared" ca="1" si="9"/>
        <v>21.093603535967034</v>
      </c>
    </row>
    <row r="5" spans="1:10" x14ac:dyDescent="0.2">
      <c r="A5">
        <f t="shared" ca="1" si="0"/>
        <v>21.146043389662466</v>
      </c>
      <c r="B5">
        <f t="shared" ca="1" si="1"/>
        <v>12.634838575496765</v>
      </c>
      <c r="C5">
        <f t="shared" ca="1" si="2"/>
        <v>49.85090079650373</v>
      </c>
      <c r="D5">
        <f t="shared" ca="1" si="3"/>
        <v>29.135819598270761</v>
      </c>
      <c r="E5">
        <f t="shared" ca="1" si="4"/>
        <v>6.3188213754504883</v>
      </c>
      <c r="F5">
        <f t="shared" ca="1" si="5"/>
        <v>9.2635171452957898</v>
      </c>
      <c r="G5">
        <f t="shared" ca="1" si="6"/>
        <v>28.57157109063056</v>
      </c>
      <c r="H5">
        <f t="shared" ca="1" si="7"/>
        <v>15.44303668389672</v>
      </c>
      <c r="I5">
        <f t="shared" ca="1" si="8"/>
        <v>44.342417556273055</v>
      </c>
      <c r="J5">
        <f t="shared" ca="1" si="9"/>
        <v>14.288268800888034</v>
      </c>
    </row>
    <row r="6" spans="1:10" x14ac:dyDescent="0.2">
      <c r="A6">
        <f t="shared" ca="1" si="0"/>
        <v>29.695929988904695</v>
      </c>
      <c r="B6">
        <f t="shared" ca="1" si="1"/>
        <v>22.457882760002899</v>
      </c>
      <c r="C6">
        <f t="shared" ca="1" si="2"/>
        <v>72.022433041042319</v>
      </c>
      <c r="D6">
        <f t="shared" ca="1" si="3"/>
        <v>36.652948196029186</v>
      </c>
      <c r="E6">
        <f t="shared" ca="1" si="4"/>
        <v>9.3205623316302653</v>
      </c>
      <c r="F6">
        <f t="shared" ca="1" si="5"/>
        <v>17.977914781160088</v>
      </c>
      <c r="G6">
        <f t="shared" ca="1" si="6"/>
        <v>34.250191878977034</v>
      </c>
      <c r="H6">
        <f t="shared" ca="1" si="7"/>
        <v>50.848269636096504</v>
      </c>
      <c r="I6">
        <f t="shared" ca="1" si="8"/>
        <v>58.356536574290573</v>
      </c>
      <c r="J6">
        <f t="shared" ca="1" si="9"/>
        <v>19.749290138962245</v>
      </c>
    </row>
    <row r="7" spans="1:10" x14ac:dyDescent="0.2">
      <c r="A7">
        <f t="shared" ca="1" si="0"/>
        <v>24.776545926027278</v>
      </c>
      <c r="B7">
        <f t="shared" ca="1" si="1"/>
        <v>12.580527687369781</v>
      </c>
      <c r="C7">
        <f t="shared" ca="1" si="2"/>
        <v>55.733034880997899</v>
      </c>
      <c r="D7">
        <f t="shared" ca="1" si="3"/>
        <v>44.949930367658254</v>
      </c>
      <c r="E7">
        <f t="shared" ca="1" si="4"/>
        <v>8.0482639786327219</v>
      </c>
      <c r="F7">
        <f t="shared" ca="1" si="5"/>
        <v>9.3952163372420952</v>
      </c>
      <c r="G7">
        <f t="shared" ca="1" si="6"/>
        <v>29.542005070637465</v>
      </c>
      <c r="H7">
        <f t="shared" ca="1" si="7"/>
        <v>32.916417547417566</v>
      </c>
      <c r="I7">
        <f t="shared" ca="1" si="8"/>
        <v>67.556429423721951</v>
      </c>
      <c r="J7">
        <f t="shared" ca="1" si="9"/>
        <v>15.619133418002626</v>
      </c>
    </row>
    <row r="8" spans="1:10" x14ac:dyDescent="0.2">
      <c r="A8">
        <f t="shared" ca="1" si="0"/>
        <v>26.465293703919578</v>
      </c>
      <c r="B8">
        <f t="shared" ca="1" si="1"/>
        <v>19.62607680855913</v>
      </c>
      <c r="C8">
        <f t="shared" ca="1" si="2"/>
        <v>51.376308468722215</v>
      </c>
      <c r="D8">
        <f t="shared" ca="1" si="3"/>
        <v>24.041110955753531</v>
      </c>
      <c r="E8">
        <f t="shared" ca="1" si="4"/>
        <v>9.548447743366971</v>
      </c>
      <c r="F8">
        <f t="shared" ca="1" si="5"/>
        <v>16.910631282702592</v>
      </c>
      <c r="G8">
        <f t="shared" ca="1" si="6"/>
        <v>32.149282450161891</v>
      </c>
      <c r="H8">
        <f t="shared" ca="1" si="7"/>
        <v>32.187578396123051</v>
      </c>
      <c r="I8">
        <f t="shared" ca="1" si="8"/>
        <v>52.977319727660131</v>
      </c>
      <c r="J8">
        <f t="shared" ca="1" si="9"/>
        <v>18.324176363622882</v>
      </c>
    </row>
    <row r="9" spans="1:10" x14ac:dyDescent="0.2">
      <c r="A9">
        <f t="shared" ca="1" si="0"/>
        <v>22.372832051209926</v>
      </c>
      <c r="B9">
        <f t="shared" ca="1" si="1"/>
        <v>19.382980763141969</v>
      </c>
      <c r="C9">
        <f t="shared" ca="1" si="2"/>
        <v>44.818528646976034</v>
      </c>
      <c r="D9">
        <f t="shared" ca="1" si="3"/>
        <v>43.0534141714923</v>
      </c>
      <c r="E9">
        <f t="shared" ca="1" si="4"/>
        <v>7.024624162906326</v>
      </c>
      <c r="F9">
        <f t="shared" ca="1" si="5"/>
        <v>15.983234143064028</v>
      </c>
      <c r="G9">
        <f t="shared" ca="1" si="6"/>
        <v>25.960828829895711</v>
      </c>
      <c r="H9">
        <f t="shared" ca="1" si="7"/>
        <v>15.834299377099812</v>
      </c>
      <c r="I9">
        <f t="shared" ca="1" si="8"/>
        <v>58.367735443092386</v>
      </c>
      <c r="J9">
        <f t="shared" ca="1" si="9"/>
        <v>15.755295197976395</v>
      </c>
    </row>
    <row r="10" spans="1:10" x14ac:dyDescent="0.2">
      <c r="A10">
        <f t="shared" ca="1" si="0"/>
        <v>25.656615905347568</v>
      </c>
      <c r="B10">
        <f t="shared" ca="1" si="1"/>
        <v>15.18230459765195</v>
      </c>
      <c r="C10">
        <f t="shared" ca="1" si="2"/>
        <v>64.406145633843281</v>
      </c>
      <c r="D10">
        <f t="shared" ca="1" si="3"/>
        <v>23.802645737445104</v>
      </c>
      <c r="E10">
        <f t="shared" ca="1" si="4"/>
        <v>7.0245577738137648</v>
      </c>
      <c r="F10">
        <f t="shared" ca="1" si="5"/>
        <v>16.964756378332112</v>
      </c>
      <c r="G10">
        <f t="shared" ca="1" si="6"/>
        <v>31.130574245967068</v>
      </c>
      <c r="H10">
        <f t="shared" ca="1" si="7"/>
        <v>52.406002543683286</v>
      </c>
      <c r="I10">
        <f t="shared" ca="1" si="8"/>
        <v>48.658618063288024</v>
      </c>
      <c r="J10">
        <f t="shared" ca="1" si="9"/>
        <v>13.931993731316638</v>
      </c>
    </row>
    <row r="11" spans="1:10" x14ac:dyDescent="0.2">
      <c r="A11">
        <f t="shared" ca="1" si="0"/>
        <v>20.971010497827479</v>
      </c>
      <c r="B11">
        <f t="shared" ca="1" si="1"/>
        <v>17.384288694764845</v>
      </c>
      <c r="C11">
        <f t="shared" ca="1" si="2"/>
        <v>39.407860727048352</v>
      </c>
      <c r="D11">
        <f t="shared" ca="1" si="3"/>
        <v>45.050949530557986</v>
      </c>
      <c r="E11">
        <f t="shared" ca="1" si="4"/>
        <v>8.2203871731461824</v>
      </c>
      <c r="F11">
        <f t="shared" ca="1" si="5"/>
        <v>13.558359052614916</v>
      </c>
      <c r="G11">
        <f t="shared" ca="1" si="6"/>
        <v>27.403183384602428</v>
      </c>
      <c r="H11">
        <f t="shared" ca="1" si="7"/>
        <v>43.248336453018112</v>
      </c>
      <c r="I11">
        <f t="shared" ca="1" si="8"/>
        <v>44.70448258680932</v>
      </c>
      <c r="J11">
        <f t="shared" ca="1" si="9"/>
        <v>8.7356985068438071</v>
      </c>
    </row>
    <row r="12" spans="1:10" x14ac:dyDescent="0.2">
      <c r="A12">
        <f t="shared" ca="1" si="0"/>
        <v>24.734594486714656</v>
      </c>
      <c r="B12">
        <f t="shared" ca="1" si="1"/>
        <v>19.625186826063484</v>
      </c>
      <c r="C12">
        <f t="shared" ca="1" si="2"/>
        <v>66.23741917145513</v>
      </c>
      <c r="D12">
        <f t="shared" ca="1" si="3"/>
        <v>18.216108606014902</v>
      </c>
      <c r="E12">
        <f t="shared" ca="1" si="4"/>
        <v>6.7903365653064256</v>
      </c>
      <c r="F12">
        <f t="shared" ca="1" si="5"/>
        <v>17.914573399832697</v>
      </c>
      <c r="G12">
        <f t="shared" ca="1" si="6"/>
        <v>31.002056466964405</v>
      </c>
      <c r="H12">
        <f t="shared" ca="1" si="7"/>
        <v>47.870257689692266</v>
      </c>
      <c r="I12">
        <f t="shared" ca="1" si="8"/>
        <v>57.411413372723615</v>
      </c>
      <c r="J12">
        <f t="shared" ca="1" si="9"/>
        <v>16.855324692430138</v>
      </c>
    </row>
    <row r="13" spans="1:10" x14ac:dyDescent="0.2">
      <c r="A13">
        <f t="shared" ca="1" si="0"/>
        <v>29.859138405679754</v>
      </c>
      <c r="B13">
        <f t="shared" ca="1" si="1"/>
        <v>20.849718237292258</v>
      </c>
      <c r="C13">
        <f t="shared" ca="1" si="2"/>
        <v>55.886690299071773</v>
      </c>
      <c r="D13">
        <f t="shared" ca="1" si="3"/>
        <v>33.869826305482107</v>
      </c>
      <c r="E13">
        <f t="shared" ca="1" si="4"/>
        <v>9.2510688867523569</v>
      </c>
      <c r="F13">
        <f t="shared" ca="1" si="5"/>
        <v>12.989061838616678</v>
      </c>
      <c r="G13">
        <f t="shared" ca="1" si="6"/>
        <v>31.982248229064641</v>
      </c>
      <c r="H13">
        <f t="shared" ca="1" si="7"/>
        <v>46.747194304602317</v>
      </c>
      <c r="I13">
        <f t="shared" ca="1" si="8"/>
        <v>68.620783943701241</v>
      </c>
      <c r="J13">
        <f t="shared" ca="1" si="9"/>
        <v>20.715559525755147</v>
      </c>
    </row>
    <row r="14" spans="1:10" x14ac:dyDescent="0.2">
      <c r="A14">
        <f t="shared" ca="1" si="0"/>
        <v>20.832073602729867</v>
      </c>
      <c r="B14">
        <f t="shared" ca="1" si="1"/>
        <v>10.878551910025314</v>
      </c>
      <c r="C14">
        <f t="shared" ca="1" si="2"/>
        <v>64.297147189518938</v>
      </c>
      <c r="D14">
        <f t="shared" ca="1" si="3"/>
        <v>23.83172551996465</v>
      </c>
      <c r="E14">
        <f t="shared" ca="1" si="4"/>
        <v>6.5184169872831514</v>
      </c>
      <c r="F14">
        <f t="shared" ca="1" si="5"/>
        <v>7.792844581264875</v>
      </c>
      <c r="G14">
        <f t="shared" ca="1" si="6"/>
        <v>25.554484166393582</v>
      </c>
      <c r="H14">
        <f t="shared" ca="1" si="7"/>
        <v>45.939092804264405</v>
      </c>
      <c r="I14">
        <f t="shared" ca="1" si="8"/>
        <v>57.989562008563205</v>
      </c>
      <c r="J14">
        <f t="shared" ca="1" si="9"/>
        <v>9.2859466200209866</v>
      </c>
    </row>
    <row r="15" spans="1:10" x14ac:dyDescent="0.2">
      <c r="A15">
        <f t="shared" ca="1" si="0"/>
        <v>24.267047101194613</v>
      </c>
      <c r="B15">
        <f t="shared" ca="1" si="1"/>
        <v>19.298866404866938</v>
      </c>
      <c r="C15">
        <f t="shared" ca="1" si="2"/>
        <v>69.126276229589493</v>
      </c>
      <c r="D15">
        <f t="shared" ca="1" si="3"/>
        <v>19.581611236789747</v>
      </c>
      <c r="E15">
        <f t="shared" ca="1" si="4"/>
        <v>8.5843744277910439</v>
      </c>
      <c r="F15">
        <f t="shared" ca="1" si="5"/>
        <v>15.621828737161856</v>
      </c>
      <c r="G15">
        <f t="shared" ca="1" si="6"/>
        <v>22.459162970106512</v>
      </c>
      <c r="H15">
        <f t="shared" ca="1" si="7"/>
        <v>48.503858647819676</v>
      </c>
      <c r="I15">
        <f t="shared" ca="1" si="8"/>
        <v>45.152508610601004</v>
      </c>
      <c r="J15">
        <f t="shared" ca="1" si="9"/>
        <v>18.06614852616903</v>
      </c>
    </row>
    <row r="16" spans="1:10" x14ac:dyDescent="0.2">
      <c r="A16">
        <f t="shared" ca="1" si="0"/>
        <v>25.696294689686855</v>
      </c>
      <c r="B16">
        <f t="shared" ca="1" si="1"/>
        <v>15.246824074996077</v>
      </c>
      <c r="C16">
        <f t="shared" ca="1" si="2"/>
        <v>75.522933382844258</v>
      </c>
      <c r="D16">
        <f t="shared" ca="1" si="3"/>
        <v>21.809574069152006</v>
      </c>
      <c r="E16">
        <f t="shared" ca="1" si="4"/>
        <v>9.3792860445243864</v>
      </c>
      <c r="F16">
        <f t="shared" ca="1" si="5"/>
        <v>17.279818839970496</v>
      </c>
      <c r="G16">
        <f t="shared" ca="1" si="6"/>
        <v>24.477073037660581</v>
      </c>
      <c r="H16">
        <f t="shared" ca="1" si="7"/>
        <v>4.6376324152141146</v>
      </c>
      <c r="I16">
        <f t="shared" ca="1" si="8"/>
        <v>68.976163787138887</v>
      </c>
      <c r="J16">
        <f t="shared" ca="1" si="9"/>
        <v>16.934107065141426</v>
      </c>
    </row>
    <row r="17" spans="1:10" x14ac:dyDescent="0.2">
      <c r="A17">
        <f t="shared" ca="1" si="0"/>
        <v>21.841806234548411</v>
      </c>
      <c r="B17">
        <f t="shared" ca="1" si="1"/>
        <v>15.438908635049625</v>
      </c>
      <c r="C17">
        <f t="shared" ca="1" si="2"/>
        <v>60.694656918097721</v>
      </c>
      <c r="D17">
        <f t="shared" ca="1" si="3"/>
        <v>37.033764528175418</v>
      </c>
      <c r="E17">
        <f t="shared" ca="1" si="4"/>
        <v>5.6098519707482142</v>
      </c>
      <c r="F17">
        <f t="shared" ca="1" si="5"/>
        <v>16.503303420801021</v>
      </c>
      <c r="G17">
        <f t="shared" ca="1" si="6"/>
        <v>21.832849238470079</v>
      </c>
      <c r="H17">
        <f t="shared" ca="1" si="7"/>
        <v>14.81012313917787</v>
      </c>
      <c r="I17">
        <f t="shared" ca="1" si="8"/>
        <v>60.028016137329359</v>
      </c>
      <c r="J17">
        <f t="shared" ca="1" si="9"/>
        <v>13.214245797895693</v>
      </c>
    </row>
    <row r="18" spans="1:10" x14ac:dyDescent="0.2">
      <c r="A18">
        <f t="shared" ca="1" si="0"/>
        <v>24.715411148187776</v>
      </c>
      <c r="B18">
        <f t="shared" ca="1" si="1"/>
        <v>20.814019653868758</v>
      </c>
      <c r="C18">
        <f t="shared" ca="1" si="2"/>
        <v>67.18862893799097</v>
      </c>
      <c r="D18">
        <f t="shared" ca="1" si="3"/>
        <v>39.183823305945197</v>
      </c>
      <c r="E18">
        <f t="shared" ca="1" si="4"/>
        <v>6.8689461658548181</v>
      </c>
      <c r="F18">
        <f t="shared" ca="1" si="5"/>
        <v>17.623392296118517</v>
      </c>
      <c r="G18">
        <f t="shared" ca="1" si="6"/>
        <v>23.520349335975073</v>
      </c>
      <c r="H18">
        <f t="shared" ca="1" si="7"/>
        <v>23.935502005973362</v>
      </c>
      <c r="I18">
        <f t="shared" ca="1" si="8"/>
        <v>55.937448582202087</v>
      </c>
      <c r="J18">
        <f t="shared" ca="1" si="9"/>
        <v>18.90164768080934</v>
      </c>
    </row>
    <row r="19" spans="1:10" x14ac:dyDescent="0.2">
      <c r="A19">
        <f t="shared" ca="1" si="0"/>
        <v>21.080866642608655</v>
      </c>
      <c r="B19">
        <f t="shared" ca="1" si="1"/>
        <v>17.592490876073072</v>
      </c>
      <c r="C19">
        <f t="shared" ca="1" si="2"/>
        <v>39.498423582495271</v>
      </c>
      <c r="D19">
        <f t="shared" ca="1" si="3"/>
        <v>25.042974941564975</v>
      </c>
      <c r="E19">
        <f t="shared" ca="1" si="4"/>
        <v>5.4021692753835824</v>
      </c>
      <c r="F19">
        <f t="shared" ca="1" si="5"/>
        <v>16.076344622675947</v>
      </c>
      <c r="G19">
        <f t="shared" ca="1" si="6"/>
        <v>29.455435590769881</v>
      </c>
      <c r="H19">
        <f t="shared" ca="1" si="7"/>
        <v>23.026580533700965</v>
      </c>
      <c r="I19">
        <f t="shared" ca="1" si="8"/>
        <v>50.666898329596464</v>
      </c>
      <c r="J19">
        <f t="shared" ca="1" si="9"/>
        <v>8.4227910110422179</v>
      </c>
    </row>
    <row r="20" spans="1:10" x14ac:dyDescent="0.2">
      <c r="A20">
        <f t="shared" ca="1" si="0"/>
        <v>29.751930239343345</v>
      </c>
      <c r="B20">
        <f t="shared" ca="1" si="1"/>
        <v>16.242376424687777</v>
      </c>
      <c r="C20">
        <f t="shared" ca="1" si="2"/>
        <v>56.874221003033959</v>
      </c>
      <c r="D20">
        <f t="shared" ca="1" si="3"/>
        <v>32.309957170883578</v>
      </c>
      <c r="E20">
        <f t="shared" ca="1" si="4"/>
        <v>7.4986611260607354</v>
      </c>
      <c r="F20">
        <f t="shared" ca="1" si="5"/>
        <v>17.892459227797605</v>
      </c>
      <c r="G20">
        <f t="shared" ca="1" si="6"/>
        <v>33.965624534526071</v>
      </c>
      <c r="H20">
        <f t="shared" ca="1" si="7"/>
        <v>50.366510866762084</v>
      </c>
      <c r="I20">
        <f t="shared" ca="1" si="8"/>
        <v>72.877084259922739</v>
      </c>
      <c r="J20">
        <f t="shared" ca="1" si="9"/>
        <v>26.127929201282399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2021-06-02T14:08:55Z</dcterms:created>
  <dcterms:modified xsi:type="dcterms:W3CDTF">2021-06-02T14:14:03Z</dcterms:modified>
</cp:coreProperties>
</file>