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3450/Desktop/"/>
    </mc:Choice>
  </mc:AlternateContent>
  <xr:revisionPtr revIDLastSave="0" documentId="8_{3B454803-F1BE-C743-96FE-D5592029FE88}" xr6:coauthVersionLast="47" xr6:coauthVersionMax="47" xr10:uidLastSave="{00000000-0000-0000-0000-000000000000}"/>
  <bookViews>
    <workbookView xWindow="-2660" yWindow="-19780" windowWidth="31260" windowHeight="17260" xr2:uid="{F158738C-756A-8745-B607-0F5A5C10AE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B7" i="1"/>
  <c r="B5" i="1"/>
  <c r="B3" i="1"/>
  <c r="H8" i="1"/>
  <c r="H6" i="1"/>
  <c r="H5" i="1"/>
  <c r="H4" i="1"/>
  <c r="H3" i="1"/>
  <c r="H2" i="1"/>
  <c r="H1" i="1"/>
  <c r="G8" i="1"/>
  <c r="G7" i="1"/>
  <c r="G5" i="1"/>
  <c r="G6" i="1"/>
  <c r="G4" i="1"/>
  <c r="G3" i="1"/>
  <c r="G2" i="1"/>
  <c r="G1" i="1"/>
  <c r="E8" i="1"/>
  <c r="E7" i="1"/>
  <c r="E6" i="1"/>
  <c r="E4" i="1"/>
  <c r="E2" i="1"/>
  <c r="D8" i="1"/>
  <c r="D6" i="1"/>
  <c r="D4" i="1"/>
  <c r="D2" i="1"/>
  <c r="B1" i="1"/>
  <c r="A7" i="1"/>
  <c r="A5" i="1"/>
  <c r="A3" i="1"/>
  <c r="A1" i="1"/>
</calcChain>
</file>

<file path=xl/sharedStrings.xml><?xml version="1.0" encoding="utf-8"?>
<sst xmlns="http://schemas.openxmlformats.org/spreadsheetml/2006/main" count="4" uniqueCount="4">
  <si>
    <t>x</t>
  </si>
  <si>
    <t>y</t>
  </si>
  <si>
    <t>x'</t>
  </si>
  <si>
    <t>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</si>
</sst>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D299-6B7E-4D49-B716-E1E9E8EBD497}">
  <dimension ref="A1:O8"/>
  <sheetViews>
    <sheetView tabSelected="1" zoomScale="270" zoomScaleNormal="270" workbookViewId="0">
      <selection activeCell="J8" sqref="J8"/>
    </sheetView>
  </sheetViews>
  <sheetFormatPr baseColWidth="10" defaultRowHeight="16" x14ac:dyDescent="0.2"/>
  <sheetData>
    <row r="1" spans="1:15" x14ac:dyDescent="0.2">
      <c r="A1">
        <f>L2</f>
        <v>29</v>
      </c>
      <c r="B1">
        <f>M2</f>
        <v>22</v>
      </c>
      <c r="C1">
        <v>1</v>
      </c>
      <c r="D1">
        <v>0</v>
      </c>
      <c r="E1">
        <v>0</v>
      </c>
      <c r="F1">
        <v>0</v>
      </c>
      <c r="G1">
        <f>-1*L2*N2</f>
        <v>-16994</v>
      </c>
      <c r="H1">
        <f>M2*N2*-1</f>
        <v>-12892</v>
      </c>
      <c r="L1" t="s">
        <v>0</v>
      </c>
      <c r="M1" t="s">
        <v>1</v>
      </c>
      <c r="N1" t="s">
        <v>2</v>
      </c>
      <c r="O1" t="s">
        <v>3</v>
      </c>
    </row>
    <row r="2" spans="1:15" x14ac:dyDescent="0.2">
      <c r="A2">
        <v>0</v>
      </c>
      <c r="B2">
        <v>0</v>
      </c>
      <c r="C2">
        <v>0</v>
      </c>
      <c r="D2">
        <f>L2</f>
        <v>29</v>
      </c>
      <c r="E2">
        <f>M2</f>
        <v>22</v>
      </c>
      <c r="F2">
        <v>1</v>
      </c>
      <c r="G2">
        <f>-1*L2*O2</f>
        <v>-1334</v>
      </c>
      <c r="H2">
        <f>M2*O2*-1</f>
        <v>-1012</v>
      </c>
      <c r="L2">
        <v>29</v>
      </c>
      <c r="M2">
        <v>22</v>
      </c>
      <c r="N2">
        <v>586</v>
      </c>
      <c r="O2">
        <v>46</v>
      </c>
    </row>
    <row r="3" spans="1:15" x14ac:dyDescent="0.2">
      <c r="A3">
        <f>L3</f>
        <v>29</v>
      </c>
      <c r="B3">
        <f>M3</f>
        <v>509</v>
      </c>
      <c r="C3">
        <v>1</v>
      </c>
      <c r="D3">
        <v>0</v>
      </c>
      <c r="E3">
        <v>0</v>
      </c>
      <c r="F3">
        <v>0</v>
      </c>
      <c r="G3">
        <f>-1*L3*N3</f>
        <v>-1798</v>
      </c>
      <c r="H3">
        <f>M3*N3*-1</f>
        <v>-31558</v>
      </c>
      <c r="L3">
        <v>29</v>
      </c>
      <c r="M3">
        <v>509</v>
      </c>
      <c r="N3">
        <v>62</v>
      </c>
      <c r="O3">
        <v>592</v>
      </c>
    </row>
    <row r="4" spans="1:15" x14ac:dyDescent="0.2">
      <c r="A4">
        <v>0</v>
      </c>
      <c r="B4">
        <v>0</v>
      </c>
      <c r="C4">
        <v>0</v>
      </c>
      <c r="D4">
        <f>L3</f>
        <v>29</v>
      </c>
      <c r="E4">
        <f>M3</f>
        <v>509</v>
      </c>
      <c r="F4">
        <v>1</v>
      </c>
      <c r="G4">
        <f>-1*L3*O3</f>
        <v>-17168</v>
      </c>
      <c r="H4">
        <f>M3*O3*-1</f>
        <v>-301328</v>
      </c>
      <c r="L4">
        <v>725</v>
      </c>
      <c r="M4">
        <v>509</v>
      </c>
      <c r="N4">
        <v>702</v>
      </c>
      <c r="O4">
        <v>1214</v>
      </c>
    </row>
    <row r="5" spans="1:15" x14ac:dyDescent="0.2">
      <c r="A5">
        <f>L4</f>
        <v>725</v>
      </c>
      <c r="B5">
        <f>M4</f>
        <v>509</v>
      </c>
      <c r="C5">
        <v>1</v>
      </c>
      <c r="D5">
        <v>0</v>
      </c>
      <c r="E5">
        <v>0</v>
      </c>
      <c r="F5">
        <v>0</v>
      </c>
      <c r="G5">
        <f>L4*N4*-1</f>
        <v>-508950</v>
      </c>
      <c r="H5">
        <f>M4*N4*-1</f>
        <v>-357318</v>
      </c>
      <c r="L5">
        <v>725</v>
      </c>
      <c r="M5">
        <v>22</v>
      </c>
      <c r="N5">
        <v>1230</v>
      </c>
      <c r="O5">
        <v>675</v>
      </c>
    </row>
    <row r="6" spans="1:15" x14ac:dyDescent="0.2">
      <c r="A6">
        <v>0</v>
      </c>
      <c r="B6">
        <v>0</v>
      </c>
      <c r="C6">
        <v>0</v>
      </c>
      <c r="D6">
        <f>L4</f>
        <v>725</v>
      </c>
      <c r="E6">
        <f>M4</f>
        <v>509</v>
      </c>
      <c r="F6">
        <v>1</v>
      </c>
      <c r="G6">
        <f>L4*O4*-1</f>
        <v>-880150</v>
      </c>
      <c r="H6">
        <f>M5*O5*-1</f>
        <v>-14850</v>
      </c>
    </row>
    <row r="7" spans="1:15" x14ac:dyDescent="0.2">
      <c r="A7">
        <f>L5</f>
        <v>725</v>
      </c>
      <c r="B7">
        <f>M5</f>
        <v>22</v>
      </c>
      <c r="C7">
        <v>1</v>
      </c>
      <c r="D7">
        <v>0</v>
      </c>
      <c r="E7">
        <f>0</f>
        <v>0</v>
      </c>
      <c r="F7">
        <v>0</v>
      </c>
      <c r="G7">
        <f>L5*N5*-1</f>
        <v>-891750</v>
      </c>
      <c r="H7">
        <f>M5*N5*-1</f>
        <v>-27060</v>
      </c>
    </row>
    <row r="8" spans="1:15" x14ac:dyDescent="0.2">
      <c r="A8">
        <v>0</v>
      </c>
      <c r="B8">
        <v>0</v>
      </c>
      <c r="C8">
        <v>0</v>
      </c>
      <c r="D8">
        <f>L5</f>
        <v>725</v>
      </c>
      <c r="E8">
        <f>M5</f>
        <v>22</v>
      </c>
      <c r="F8">
        <v>1</v>
      </c>
      <c r="G8">
        <f>L5*O5*-1</f>
        <v>-489375</v>
      </c>
      <c r="H8">
        <f>M5*O5*-1</f>
        <v>-14850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2022-09-03T23:25:51Z</dcterms:created>
  <dcterms:modified xsi:type="dcterms:W3CDTF">2022-09-03T23:44:06Z</dcterms:modified>
</cp:coreProperties>
</file>