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8bf36aee3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简功能清单" sheetId="1" r:id="Rdb8d9240cf0d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9f34116b34d4b" /><Relationship Type="http://schemas.openxmlformats.org/officeDocument/2006/relationships/theme" Target="/xl/theme/theme1.xml" Id="R86863793bec845c9" /><Relationship Type="http://schemas.openxmlformats.org/officeDocument/2006/relationships/sharedStrings" Target="/xl/sharedStrings.xml" Id="R50a2a6dc1bf6459b" /><Relationship Type="http://schemas.openxmlformats.org/officeDocument/2006/relationships/worksheet" Target="/xl/worksheets/sheet1.xml" Id="Rdb8d9240cf0d4dba" /></Relationships>
</file>

<file path=xl/tables/table1.xml><?xml version="1.0" encoding="utf-8"?>
<x:table xmlns:x="http://schemas.openxmlformats.org/spreadsheetml/2006/main" id="1" name="CoarseFunctionList" displayName="CoarseFunctionList" ref="A3:J44" headerRowCount="1" totalsRowCount="0" totalsRowShown="0">
  <x:autoFilter ref="A3:J44"/>
  <x:tableColumns count="10">
    <x:tableColumn id="1" name="编号"/>
    <x:tableColumn id="2" name="适用端"/>
    <x:tableColumn id="3" name="一级模块"/>
    <x:tableColumn id="4" name="二级模块"/>
    <x:tableColumn id="5" name="功能点"/>
    <x:tableColumn id="6" name="功能说明"/>
    <x:tableColumn id="7" name="优先级"/>
    <x:tableColumn id="8" name="阶段"/>
    <x:tableColumn id="9" name="原型状态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117623f36745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2" hidden="0" customWidth="1"/>
    <x:col min="4" max="4" width="22" hidden="0" customWidth="1"/>
    <x:col min="5" max="5" width="25" hidden="0" customWidth="1"/>
    <x:col min="6" max="6" width="62" hidden="0" customWidth="1"/>
    <x:col min="7" max="7" width="10" hidden="0" customWidth="1"/>
    <x:col min="8" max="8" width="12" hidden="0" customWidth="1"/>
    <x:col min="9" max="9" width="14" hidden="0" customWidth="1"/>
    <x:col min="10" max="10" width="32" hidden="0" customWidth="1"/>
  </x:cols>
  <x:sheetData>
    <x:row r="1">
      <x:c r="A1" s="4" t="str">
        <x:v>新作业管理原型功能清单（精简版）· V1.0.01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6" t="str">
        <x:v>按模块和关键业务能力合并整理；移动端当前仅包括作业申请、作业监控查看。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1" t="str">
        <x:v>编号</x:v>
      </x:c>
      <x:c r="B3" s="11" t="str">
        <x:v>适用端</x:v>
      </x:c>
      <x:c r="C3" s="11" t="str">
        <x:v>一级模块</x:v>
      </x:c>
      <x:c r="D3" s="11" t="str">
        <x:v>二级模块</x:v>
      </x:c>
      <x:c r="E3" s="11" t="str">
        <x:v>功能点</x:v>
      </x:c>
      <x:c r="F3" s="11" t="str">
        <x:v>功能说明</x:v>
      </x:c>
      <x:c r="G3" s="11" t="str">
        <x:v>优先级</x:v>
      </x:c>
      <x:c r="H3" s="11" t="str">
        <x:v>阶段</x:v>
      </x:c>
      <x:c r="I3" s="11" t="str">
        <x:v>原型状态</x:v>
      </x:c>
      <x:c r="J3" s="11" t="str">
        <x:v>备注</x:v>
      </x:c>
    </x:row>
    <x:row r="4" ht="15" hidden="0" customHeight="1">
      <x:c r="A4" s="21" t="n">
        <x:v>1</x:v>
      </x:c>
      <x:c r="B4" s="21" t="str">
        <x:v>PC</x:v>
      </x:c>
      <x:c r="C4" s="18" t="str">
        <x:v>作业管理首页</x:v>
      </x:c>
      <x:c r="D4" s="18" t="str">
        <x:v>首页概览</x:v>
      </x:c>
      <x:c r="E4" s="18" t="str">
        <x:v>作业综合概览</x:v>
      </x:c>
      <x:c r="F4" s="18" t="str">
        <x:v>展示作业、待办、风险、隐患和报警等总体情况。</x:v>
      </x:c>
      <x:c r="G4" s="21" t="str">
        <x:v>P1</x:v>
      </x:c>
      <x:c r="H4" s="21" t="str">
        <x:v>一期</x:v>
      </x:c>
      <x:c r="I4" s="21" t="str">
        <x:v>已体现</x:v>
      </x:c>
      <x:c r="J4" s="18" t="str"/>
    </x:row>
    <x:row r="5" ht="15" hidden="0" customHeight="1">
      <x:c r="A5" s="22" t="n">
        <x:v>2</x:v>
      </x:c>
      <x:c r="B5" s="22" t="str">
        <x:v>PC</x:v>
      </x:c>
      <x:c r="C5" s="19" t="str">
        <x:v>作业管理首页</x:v>
      </x:c>
      <x:c r="D5" s="19" t="str">
        <x:v>快捷操作</x:v>
      </x:c>
      <x:c r="E5" s="19" t="str">
        <x:v>搜索与新建</x:v>
      </x:c>
      <x:c r="F5" s="19" t="str">
        <x:v>支持快速搜索作业和进入新建作业流程。</x:v>
      </x:c>
      <x:c r="G5" s="22" t="str">
        <x:v>P0</x:v>
      </x:c>
      <x:c r="H5" s="22" t="str">
        <x:v>方案原型</x:v>
      </x:c>
      <x:c r="I5" s="22" t="str">
        <x:v>已体现</x:v>
      </x:c>
      <x:c r="J5" s="19" t="str"/>
    </x:row>
    <x:row r="6" ht="15" hidden="0" customHeight="1">
      <x:c r="A6" s="22" t="n">
        <x:v>3</x:v>
      </x:c>
      <x:c r="B6" s="22" t="str">
        <x:v>PC</x:v>
      </x:c>
      <x:c r="C6" s="19" t="str">
        <x:v>安全作业一张图</x:v>
      </x:c>
      <x:c r="D6" s="19" t="str">
        <x:v>综合监管</x:v>
      </x:c>
      <x:c r="E6" s="19" t="str">
        <x:v>作业一张图</x:v>
      </x:c>
      <x:c r="F6" s="19" t="str">
        <x:v>集中展示作业统计、类型占比、最新作业、GIS位置、视频、隐患和报警。</x:v>
      </x:c>
      <x:c r="G6" s="22" t="str">
        <x:v>P1</x:v>
      </x:c>
      <x:c r="H6" s="22" t="str">
        <x:v>二期</x:v>
      </x:c>
      <x:c r="I6" s="22" t="str">
        <x:v>已体现</x:v>
      </x:c>
      <x:c r="J6" s="19" t="str"/>
    </x:row>
    <x:row r="7" ht="15" hidden="0" customHeight="1">
      <x:c r="A7" s="22" t="n">
        <x:v>4</x:v>
      </x:c>
      <x:c r="B7" s="22" t="str">
        <x:v>PC</x:v>
      </x:c>
      <x:c r="C7" s="19" t="str">
        <x:v>作业计划</x:v>
      </x:c>
      <x:c r="D7" s="19" t="str">
        <x:v>计划管理</x:v>
      </x:c>
      <x:c r="E7" s="19" t="str">
        <x:v>计划编制</x:v>
      </x:c>
      <x:c r="F7" s="19" t="str">
        <x:v>创建、编辑、复制和维护作业计划。</x:v>
      </x:c>
      <x:c r="G7" s="22" t="str">
        <x:v>P0</x:v>
      </x:c>
      <x:c r="H7" s="22" t="str">
        <x:v>方案原型</x:v>
      </x:c>
      <x:c r="I7" s="22" t="str">
        <x:v>已体现</x:v>
      </x:c>
      <x:c r="J7" s="19" t="str"/>
    </x:row>
    <x:row r="8" ht="15" hidden="0" customHeight="1">
      <x:c r="A8" s="22" t="n">
        <x:v>5</x:v>
      </x:c>
      <x:c r="B8" s="22" t="str">
        <x:v>PC</x:v>
      </x:c>
      <x:c r="C8" s="19" t="str">
        <x:v>作业计划</x:v>
      </x:c>
      <x:c r="D8" s="19" t="str">
        <x:v>计划审批</x:v>
      </x:c>
      <x:c r="E8" s="19" t="str">
        <x:v>审批与发布</x:v>
      </x:c>
      <x:c r="F8" s="19" t="str">
        <x:v>提交计划审批，支持通过、退回、驳回、发布、变更和取消。</x:v>
      </x:c>
      <x:c r="G8" s="22" t="str">
        <x:v>P0</x:v>
      </x:c>
      <x:c r="H8" s="22" t="str">
        <x:v>方案原型</x:v>
      </x:c>
      <x:c r="I8" s="22" t="str">
        <x:v>已体现</x:v>
      </x:c>
      <x:c r="J8" s="19" t="str"/>
    </x:row>
    <x:row r="9" ht="15" hidden="0" customHeight="1">
      <x:c r="A9" s="22" t="n">
        <x:v>6</x:v>
      </x:c>
      <x:c r="B9" s="22" t="str">
        <x:v>PC</x:v>
      </x:c>
      <x:c r="C9" s="19" t="str">
        <x:v>作业计划</x:v>
      </x:c>
      <x:c r="D9" s="19" t="str">
        <x:v>计划执行</x:v>
      </x:c>
      <x:c r="E9" s="19" t="str">
        <x:v>转票与进度</x:v>
      </x:c>
      <x:c r="F9" s="19" t="str">
        <x:v>从计划创建作业票，跟踪关联作业票和总体执行进度。</x:v>
      </x:c>
      <x:c r="G9" s="22" t="str">
        <x:v>P0</x:v>
      </x:c>
      <x:c r="H9" s="22" t="str">
        <x:v>方案原型</x:v>
      </x:c>
      <x:c r="I9" s="22" t="str">
        <x:v>已体现</x:v>
      </x:c>
      <x:c r="J9" s="19" t="str"/>
    </x:row>
    <x:row r="10" ht="15" hidden="0" customHeight="1">
      <x:c r="A10" s="22" t="n">
        <x:v>7</x:v>
      </x:c>
      <x:c r="B10" s="22" t="str">
        <x:v>PC</x:v>
      </x:c>
      <x:c r="C10" s="19" t="str">
        <x:v>作业计划</x:v>
      </x:c>
      <x:c r="D10" s="19" t="str">
        <x:v>风险控制</x:v>
      </x:c>
      <x:c r="E10" s="19" t="str">
        <x:v>冲突检查</x:v>
      </x:c>
      <x:c r="F10" s="19" t="str">
        <x:v>检查时间、地点、设备和隔离范围冲突，必要时关联交叉作业。</x:v>
      </x:c>
      <x:c r="G10" s="22" t="str">
        <x:v>P0</x:v>
      </x:c>
      <x:c r="H10" s="22" t="str">
        <x:v>方案原型</x:v>
      </x:c>
      <x:c r="I10" s="22" t="str">
        <x:v>已体现</x:v>
      </x:c>
      <x:c r="J10" s="19" t="str"/>
    </x:row>
    <x:row r="11" ht="15" hidden="0" customHeight="1">
      <x:c r="A11" s="22" t="n">
        <x:v>8</x:v>
      </x:c>
      <x:c r="B11" s="22" t="str">
        <x:v>PC</x:v>
      </x:c>
      <x:c r="C11" s="19" t="str">
        <x:v>一件一案</x:v>
      </x:c>
      <x:c r="D11" s="19" t="str">
        <x:v>方案管理</x:v>
      </x:c>
      <x:c r="E11" s="19" t="str">
        <x:v>方案编制</x:v>
      </x:c>
      <x:c r="F11" s="19" t="str">
        <x:v>维护专项方案、危险类别、风险等级、作业步骤、安全措施和应急处置。</x:v>
      </x:c>
      <x:c r="G11" s="22" t="str">
        <x:v>P0</x:v>
      </x:c>
      <x:c r="H11" s="22" t="str">
        <x:v>方案原型</x:v>
      </x:c>
      <x:c r="I11" s="22" t="str">
        <x:v>已体现</x:v>
      </x:c>
      <x:c r="J11" s="19" t="str"/>
    </x:row>
    <x:row r="12" ht="15" hidden="0" customHeight="1">
      <x:c r="A12" s="22" t="n">
        <x:v>9</x:v>
      </x:c>
      <x:c r="B12" s="22" t="str">
        <x:v>PC</x:v>
      </x:c>
      <x:c r="C12" s="19" t="str">
        <x:v>一件一案</x:v>
      </x:c>
      <x:c r="D12" s="19" t="str">
        <x:v>审批管理</x:v>
      </x:c>
      <x:c r="E12" s="19" t="str">
        <x:v>方案审批</x:v>
      </x:c>
      <x:c r="F12" s="19" t="str">
        <x:v>按方案等级和人员职责完成作业前审批确认。</x:v>
      </x:c>
      <x:c r="G12" s="22" t="str">
        <x:v>P0</x:v>
      </x:c>
      <x:c r="H12" s="22" t="str">
        <x:v>方案原型</x:v>
      </x:c>
      <x:c r="I12" s="22" t="str">
        <x:v>已体现</x:v>
      </x:c>
      <x:c r="J12" s="19" t="str"/>
    </x:row>
    <x:row r="13" ht="15" hidden="0" customHeight="1">
      <x:c r="A13" s="22" t="n">
        <x:v>10</x:v>
      </x:c>
      <x:c r="B13" s="22" t="str">
        <x:v>PC</x:v>
      </x:c>
      <x:c r="C13" s="19" t="str">
        <x:v>一件一案</x:v>
      </x:c>
      <x:c r="D13" s="19" t="str">
        <x:v>业务关联</x:v>
      </x:c>
      <x:c r="E13" s="19" t="str">
        <x:v>计划与作业票关联</x:v>
      </x:c>
      <x:c r="F13" s="19" t="str">
        <x:v>支持关联作业计划、从方案创建作业票或独立开票后关联方案。</x:v>
      </x:c>
      <x:c r="G13" s="22" t="str">
        <x:v>P0</x:v>
      </x:c>
      <x:c r="H13" s="22" t="str">
        <x:v>方案原型</x:v>
      </x:c>
      <x:c r="I13" s="22" t="str">
        <x:v>已体现</x:v>
      </x:c>
      <x:c r="J13" s="19" t="str"/>
    </x:row>
    <x:row r="14" ht="15" hidden="0" customHeight="1">
      <x:c r="A14" s="22" t="n">
        <x:v>11</x:v>
      </x:c>
      <x:c r="B14" s="22" t="str">
        <x:v>PC</x:v>
      </x:c>
      <x:c r="C14" s="19" t="str">
        <x:v>一件一案</x:v>
      </x:c>
      <x:c r="D14" s="19" t="str">
        <x:v>过程管理</x:v>
      </x:c>
      <x:c r="E14" s="19" t="str">
        <x:v>监管与收尾</x:v>
      </x:c>
      <x:c r="F14" s="19" t="str">
        <x:v>记录作业中监管、人员变更审批和方案收尾情况。</x:v>
      </x:c>
      <x:c r="G14" s="22" t="str">
        <x:v>P0</x:v>
      </x:c>
      <x:c r="H14" s="22" t="str">
        <x:v>一期</x:v>
      </x:c>
      <x:c r="I14" s="22" t="str">
        <x:v>部分体现</x:v>
      </x:c>
      <x:c r="J14" s="19" t="str"/>
    </x:row>
    <x:row r="15" ht="15" hidden="0" customHeight="1">
      <x:c r="A15" s="22" t="n">
        <x:v>12</x:v>
      </x:c>
      <x:c r="B15" s="22" t="str">
        <x:v>PC</x:v>
      </x:c>
      <x:c r="C15" s="19" t="str">
        <x:v>作业管理</x:v>
      </x:c>
      <x:c r="D15" s="19" t="str">
        <x:v>作业分类</x:v>
      </x:c>
      <x:c r="E15" s="19" t="str">
        <x:v>作业类型管理</x:v>
      </x:c>
      <x:c r="F15" s="19" t="str">
        <x:v>支持常规作业及18类专项作业，类型差异通过模板配置。</x:v>
      </x:c>
      <x:c r="G15" s="22" t="str">
        <x:v>P0</x:v>
      </x:c>
      <x:c r="H15" s="22" t="str">
        <x:v>一期</x:v>
      </x:c>
      <x:c r="I15" s="22" t="str">
        <x:v>部分体现</x:v>
      </x:c>
      <x:c r="J15" s="19" t="str">
        <x:v>有限空间/受限空间名称待确认</x:v>
      </x:c>
    </x:row>
    <x:row r="16" ht="15" hidden="0" customHeight="1">
      <x:c r="A16" s="22" t="n">
        <x:v>13</x:v>
      </x:c>
      <x:c r="B16" s="22" t="str">
        <x:v>PC</x:v>
      </x:c>
      <x:c r="C16" s="19" t="str">
        <x:v>作业管理</x:v>
      </x:c>
      <x:c r="D16" s="19" t="str">
        <x:v>作业台账</x:v>
      </x:c>
      <x:c r="E16" s="19" t="str">
        <x:v>列表查询</x:v>
      </x:c>
      <x:c r="F16" s="19" t="str">
        <x:v>按类型、状态、单位、区域、时间、负责人等条件查询作业。</x:v>
      </x:c>
      <x:c r="G16" s="22" t="str">
        <x:v>P0</x:v>
      </x:c>
      <x:c r="H16" s="22" t="str">
        <x:v>方案原型</x:v>
      </x:c>
      <x:c r="I16" s="22" t="str">
        <x:v>已体现</x:v>
      </x:c>
      <x:c r="J16" s="19" t="str"/>
    </x:row>
    <x:row r="17" ht="15" hidden="0" customHeight="1">
      <x:c r="A17" s="22" t="n">
        <x:v>14</x:v>
      </x:c>
      <x:c r="B17" s="22" t="str">
        <x:v>PC</x:v>
      </x:c>
      <x:c r="C17" s="19" t="str">
        <x:v>作业管理</x:v>
      </x:c>
      <x:c r="D17" s="19" t="str">
        <x:v>作业台账</x:v>
      </x:c>
      <x:c r="E17" s="19" t="str">
        <x:v>作业操作</x:v>
      </x:c>
      <x:c r="F17" s="19" t="str">
        <x:v>支持申请、查看、复制、撤回、终止、导出和打印。</x:v>
      </x:c>
      <x:c r="G17" s="22" t="str">
        <x:v>P0</x:v>
      </x:c>
      <x:c r="H17" s="22" t="str">
        <x:v>一期</x:v>
      </x:c>
      <x:c r="I17" s="22" t="str">
        <x:v>部分体现</x:v>
      </x:c>
      <x:c r="J17" s="19" t="str"/>
    </x:row>
    <x:row r="18" ht="15" hidden="0" customHeight="1">
      <x:c r="A18" s="22" t="n">
        <x:v>15</x:v>
      </x:c>
      <x:c r="B18" s="22" t="str">
        <x:v>PC</x:v>
      </x:c>
      <x:c r="C18" s="19" t="str">
        <x:v>作业管理</x:v>
      </x:c>
      <x:c r="D18" s="19" t="str">
        <x:v>作业申请</x:v>
      </x:c>
      <x:c r="E18" s="19" t="str">
        <x:v>申请填报</x:v>
      </x:c>
      <x:c r="F18" s="19" t="str">
        <x:v>填写作业基本信息、单位人员、地点设备、附件、定位和视频设备。</x:v>
      </x:c>
      <x:c r="G18" s="22" t="str">
        <x:v>P0</x:v>
      </x:c>
      <x:c r="H18" s="22" t="str">
        <x:v>方案原型</x:v>
      </x:c>
      <x:c r="I18" s="22" t="str">
        <x:v>已体现</x:v>
      </x:c>
      <x:c r="J18" s="19" t="str"/>
    </x:row>
    <x:row r="19" ht="15" hidden="0" customHeight="1">
      <x:c r="A19" s="22" t="n">
        <x:v>16</x:v>
      </x:c>
      <x:c r="B19" s="22" t="str">
        <x:v>PC</x:v>
      </x:c>
      <x:c r="C19" s="19" t="str">
        <x:v>作业管理</x:v>
      </x:c>
      <x:c r="D19" s="19" t="str">
        <x:v>作业申请</x:v>
      </x:c>
      <x:c r="E19" s="19" t="str">
        <x:v>关联业务</x:v>
      </x:c>
      <x:c r="F19" s="19" t="str">
        <x:v>支持关联作业计划、一件一案及相关专项票。</x:v>
      </x:c>
      <x:c r="G19" s="22" t="str">
        <x:v>P0</x:v>
      </x:c>
      <x:c r="H19" s="22" t="str">
        <x:v>一期</x:v>
      </x:c>
      <x:c r="I19" s="22" t="str">
        <x:v>部分体现</x:v>
      </x:c>
      <x:c r="J19" s="19" t="str"/>
    </x:row>
    <x:row r="20" ht="15" hidden="0" customHeight="1">
      <x:c r="A20" s="22" t="n">
        <x:v>17</x:v>
      </x:c>
      <x:c r="B20" s="22" t="str">
        <x:v>PC</x:v>
      </x:c>
      <x:c r="C20" s="19" t="str">
        <x:v>作业管理</x:v>
      </x:c>
      <x:c r="D20" s="19" t="str">
        <x:v>作业申请</x:v>
      </x:c>
      <x:c r="E20" s="19" t="str">
        <x:v>校验提交</x:v>
      </x:c>
      <x:c r="F20" s="19" t="str">
        <x:v>校验必填信息、人员资质、作业冲突和审批流程后提交。</x:v>
      </x:c>
      <x:c r="G20" s="22" t="str">
        <x:v>P0</x:v>
      </x:c>
      <x:c r="H20" s="22" t="str">
        <x:v>一期</x:v>
      </x:c>
      <x:c r="I20" s="22" t="str">
        <x:v>部分体现</x:v>
      </x:c>
      <x:c r="J20" s="19" t="str"/>
    </x:row>
    <x:row r="21" ht="15" hidden="0" customHeight="1">
      <x:c r="A21" s="22" t="n">
        <x:v>18</x:v>
      </x:c>
      <x:c r="B21" s="22" t="str">
        <x:v>PC</x:v>
      </x:c>
      <x:c r="C21" s="19" t="str">
        <x:v>作业管理</x:v>
      </x:c>
      <x:c r="D21" s="19" t="str">
        <x:v>审批准备</x:v>
      </x:c>
      <x:c r="E21" s="19" t="str">
        <x:v>风险与措施</x:v>
      </x:c>
      <x:c r="F21" s="19" t="str">
        <x:v>完成风险评估、安全措施确认和必要检测分析。</x:v>
      </x:c>
      <x:c r="G21" s="22" t="str">
        <x:v>P0</x:v>
      </x:c>
      <x:c r="H21" s="22" t="str">
        <x:v>一期</x:v>
      </x:c>
      <x:c r="I21" s="22" t="str">
        <x:v>部分体现</x:v>
      </x:c>
      <x:c r="J21" s="19" t="str"/>
    </x:row>
    <x:row r="22" ht="15" hidden="0" customHeight="1">
      <x:c r="A22" s="22" t="n">
        <x:v>19</x:v>
      </x:c>
      <x:c r="B22" s="22" t="str">
        <x:v>PC</x:v>
      </x:c>
      <x:c r="C22" s="19" t="str">
        <x:v>作业管理</x:v>
      </x:c>
      <x:c r="D22" s="19" t="str">
        <x:v>安全交底</x:v>
      </x:c>
      <x:c r="E22" s="19" t="str">
        <x:v>交底确认</x:v>
      </x:c>
      <x:c r="F22" s="19" t="str">
        <x:v>完成安全交底发起、人员实名确认和签名留痕。</x:v>
      </x:c>
      <x:c r="G22" s="22" t="str">
        <x:v>P0</x:v>
      </x:c>
      <x:c r="H22" s="22" t="str">
        <x:v>一期</x:v>
      </x:c>
      <x:c r="I22" s="22" t="str">
        <x:v>部分体现</x:v>
      </x:c>
      <x:c r="J22" s="19" t="str"/>
    </x:row>
    <x:row r="23" ht="15" hidden="0" customHeight="1">
      <x:c r="A23" s="22" t="n">
        <x:v>20</x:v>
      </x:c>
      <x:c r="B23" s="22" t="str">
        <x:v>PC</x:v>
      </x:c>
      <x:c r="C23" s="19" t="str">
        <x:v>作业管理</x:v>
      </x:c>
      <x:c r="D23" s="19" t="str">
        <x:v>作业审批</x:v>
      </x:c>
      <x:c r="E23" s="19" t="str">
        <x:v>流程审批</x:v>
      </x:c>
      <x:c r="F23" s="19" t="str">
        <x:v>按类型、等级和单位执行多级审批，支持退回和驳回。</x:v>
      </x:c>
      <x:c r="G23" s="22" t="str">
        <x:v>P0</x:v>
      </x:c>
      <x:c r="H23" s="22" t="str">
        <x:v>一期</x:v>
      </x:c>
      <x:c r="I23" s="22" t="str">
        <x:v>部分体现</x:v>
      </x:c>
      <x:c r="J23" s="19" t="str"/>
    </x:row>
    <x:row r="24" ht="15" hidden="0" customHeight="1">
      <x:c r="A24" s="22" t="n">
        <x:v>21</x:v>
      </x:c>
      <x:c r="B24" s="22" t="str">
        <x:v>PC</x:v>
      </x:c>
      <x:c r="C24" s="19" t="str">
        <x:v>作业管理</x:v>
      </x:c>
      <x:c r="D24" s="19" t="str">
        <x:v>开工控制</x:v>
      </x:c>
      <x:c r="E24" s="19" t="str">
        <x:v>开工校验</x:v>
      </x:c>
      <x:c r="F24" s="19" t="str">
        <x:v>审批、交底、资质、措施、检测和视频条件满足后方可开工。</x:v>
      </x:c>
      <x:c r="G24" s="22" t="str">
        <x:v>P0</x:v>
      </x:c>
      <x:c r="H24" s="22" t="str">
        <x:v>一期</x:v>
      </x:c>
      <x:c r="I24" s="22" t="str">
        <x:v>目标态</x:v>
      </x:c>
      <x:c r="J24" s="19" t="str"/>
    </x:row>
    <x:row r="25" ht="15" hidden="0" customHeight="1">
      <x:c r="A25" s="22" t="n">
        <x:v>22</x:v>
      </x:c>
      <x:c r="B25" s="22" t="str">
        <x:v>PC</x:v>
      </x:c>
      <x:c r="C25" s="19" t="str">
        <x:v>作业管理</x:v>
      </x:c>
      <x:c r="D25" s="19" t="str">
        <x:v>现场实施</x:v>
      </x:c>
      <x:c r="E25" s="19" t="str">
        <x:v>实施与监护</x:v>
      </x:c>
      <x:c r="F25" s="19" t="str">
        <x:v>记录签到、开工、监护、检测、影像和现场异常。</x:v>
      </x:c>
      <x:c r="G25" s="22" t="str">
        <x:v>P0</x:v>
      </x:c>
      <x:c r="H25" s="22" t="str">
        <x:v>一期</x:v>
      </x:c>
      <x:c r="I25" s="22" t="str">
        <x:v>部分体现</x:v>
      </x:c>
      <x:c r="J25" s="19" t="str"/>
    </x:row>
    <x:row r="26" ht="15" hidden="0" customHeight="1">
      <x:c r="A26" s="22" t="n">
        <x:v>23</x:v>
      </x:c>
      <x:c r="B26" s="22" t="str">
        <x:v>PC</x:v>
      </x:c>
      <x:c r="C26" s="19" t="str">
        <x:v>作业管理</x:v>
      </x:c>
      <x:c r="D26" s="19" t="str">
        <x:v>现场实施</x:v>
      </x:c>
      <x:c r="E26" s="19" t="str">
        <x:v>暂停与恢复</x:v>
      </x:c>
      <x:c r="F26" s="19" t="str">
        <x:v>重大隐患、报警、超期或视频断联时暂停，条件恢复后继续作业。</x:v>
      </x:c>
      <x:c r="G26" s="22" t="str">
        <x:v>P0</x:v>
      </x:c>
      <x:c r="H26" s="22" t="str">
        <x:v>一期</x:v>
      </x:c>
      <x:c r="I26" s="22" t="str">
        <x:v>目标态</x:v>
      </x:c>
      <x:c r="J26" s="19" t="str"/>
    </x:row>
    <x:row r="27" ht="15" hidden="0" customHeight="1">
      <x:c r="A27" s="22" t="n">
        <x:v>24</x:v>
      </x:c>
      <x:c r="B27" s="22" t="str">
        <x:v>PC</x:v>
      </x:c>
      <x:c r="C27" s="19" t="str">
        <x:v>作业管理</x:v>
      </x:c>
      <x:c r="D27" s="19" t="str">
        <x:v>完工验收</x:v>
      </x:c>
      <x:c r="E27" s="19" t="str">
        <x:v>验收与完成</x:v>
      </x:c>
      <x:c r="F27" s="19" t="str">
        <x:v>完成收尾检查、验收审批并生成已完成作业。</x:v>
      </x:c>
      <x:c r="G27" s="22" t="str">
        <x:v>P0</x:v>
      </x:c>
      <x:c r="H27" s="22" t="str">
        <x:v>一期</x:v>
      </x:c>
      <x:c r="I27" s="22" t="str">
        <x:v>部分体现</x:v>
      </x:c>
      <x:c r="J27" s="19" t="str"/>
    </x:row>
    <x:row r="28" ht="15" hidden="0" customHeight="1">
      <x:c r="A28" s="22" t="n">
        <x:v>25</x:v>
      </x:c>
      <x:c r="B28" s="22" t="str">
        <x:v>PC</x:v>
      </x:c>
      <x:c r="C28" s="19" t="str">
        <x:v>作业管理</x:v>
      </x:c>
      <x:c r="D28" s="19" t="str">
        <x:v>作业档案</x:v>
      </x:c>
      <x:c r="E28" s="19" t="str">
        <x:v>详情与归档</x:v>
      </x:c>
      <x:c r="F28" s="19" t="str">
        <x:v>集中查看全过程详情，归档作业票、签名、附件和监护报告。</x:v>
      </x:c>
      <x:c r="G28" s="22" t="str">
        <x:v>P0</x:v>
      </x:c>
      <x:c r="H28" s="22" t="str">
        <x:v>一期</x:v>
      </x:c>
      <x:c r="I28" s="22" t="str">
        <x:v>部分体现</x:v>
      </x:c>
      <x:c r="J28" s="19" t="str"/>
    </x:row>
    <x:row r="29" ht="15" hidden="0" customHeight="1">
      <x:c r="A29" s="22" t="n">
        <x:v>26</x:v>
      </x:c>
      <x:c r="B29" s="22" t="str">
        <x:v>PC</x:v>
      </x:c>
      <x:c r="C29" s="19" t="str">
        <x:v>我的待办</x:v>
      </x:c>
      <x:c r="D29" s="19" t="str">
        <x:v>任务办理</x:v>
      </x:c>
      <x:c r="E29" s="19" t="str">
        <x:v>待办任务</x:v>
      </x:c>
      <x:c r="F29" s="19" t="str">
        <x:v>集中办理风险评估、措施确认、审批、交底、实施、验收和事件处置任务。</x:v>
      </x:c>
      <x:c r="G29" s="22" t="str">
        <x:v>P0</x:v>
      </x:c>
      <x:c r="H29" s="22" t="str">
        <x:v>一期</x:v>
      </x:c>
      <x:c r="I29" s="22" t="str">
        <x:v>目标态</x:v>
      </x:c>
      <x:c r="J29" s="19" t="str"/>
    </x:row>
    <x:row r="30" ht="15" hidden="0" customHeight="1">
      <x:c r="A30" s="22" t="n">
        <x:v>27</x:v>
      </x:c>
      <x:c r="B30" s="22" t="str">
        <x:v>PC</x:v>
      </x:c>
      <x:c r="C30" s="19" t="str">
        <x:v>隐患排查</x:v>
      </x:c>
      <x:c r="D30" s="19" t="str">
        <x:v>隐患闭环</x:v>
      </x:c>
      <x:c r="E30" s="19" t="str">
        <x:v>隐患管理</x:v>
      </x:c>
      <x:c r="F30" s="19" t="str">
        <x:v>支持隐患上报、派发、整改、复查、关闭和逾期升级。</x:v>
      </x:c>
      <x:c r="G30" s="22" t="str">
        <x:v>P0</x:v>
      </x:c>
      <x:c r="H30" s="22" t="str">
        <x:v>一期</x:v>
      </x:c>
      <x:c r="I30" s="22" t="str">
        <x:v>已体现</x:v>
      </x:c>
      <x:c r="J30" s="19" t="str"/>
    </x:row>
    <x:row r="31" ht="15" hidden="0" customHeight="1">
      <x:c r="A31" s="22" t="n">
        <x:v>28</x:v>
      </x:c>
      <x:c r="B31" s="22" t="str">
        <x:v>PC</x:v>
      </x:c>
      <x:c r="C31" s="19" t="str">
        <x:v>智能监测</x:v>
      </x:c>
      <x:c r="D31" s="19" t="str">
        <x:v>监测管理</x:v>
      </x:c>
      <x:c r="E31" s="19" t="str">
        <x:v>设备与报警</x:v>
      </x:c>
      <x:c r="F31" s="19" t="str">
        <x:v>管理监测设备、点位、阈值、趋势、报警确认及作业关联。</x:v>
      </x:c>
      <x:c r="G31" s="22" t="str">
        <x:v>P1</x:v>
      </x:c>
      <x:c r="H31" s="22" t="str">
        <x:v>二期</x:v>
      </x:c>
      <x:c r="I31" s="22" t="str">
        <x:v>已体现</x:v>
      </x:c>
      <x:c r="J31" s="19" t="str"/>
    </x:row>
    <x:row r="32" ht="15" hidden="0" customHeight="1">
      <x:c r="A32" s="22" t="n">
        <x:v>29</x:v>
      </x:c>
      <x:c r="B32" s="22" t="str">
        <x:v>PC</x:v>
      </x:c>
      <x:c r="C32" s="19" t="str">
        <x:v>辅助分析</x:v>
      </x:c>
      <x:c r="D32" s="19" t="str">
        <x:v>统计分析</x:v>
      </x:c>
      <x:c r="E32" s="19" t="str">
        <x:v>作业分析</x:v>
      </x:c>
      <x:c r="F32" s="19" t="str">
        <x:v>分析作业趋势、风险、类型、人员、单位和隐患，并支持下钻明细。</x:v>
      </x:c>
      <x:c r="G32" s="22" t="str">
        <x:v>P2</x:v>
      </x:c>
      <x:c r="H32" s="22" t="str">
        <x:v>二期</x:v>
      </x:c>
      <x:c r="I32" s="22" t="str">
        <x:v>已体现</x:v>
      </x:c>
      <x:c r="J32" s="19" t="str"/>
    </x:row>
    <x:row r="33" ht="15" hidden="0" customHeight="1">
      <x:c r="A33" s="22" t="n">
        <x:v>30</x:v>
      </x:c>
      <x:c r="B33" s="22" t="str">
        <x:v>PC</x:v>
      </x:c>
      <x:c r="C33" s="19" t="str">
        <x:v>参数配置</x:v>
      </x:c>
      <x:c r="D33" s="19" t="str">
        <x:v>业务配置</x:v>
      </x:c>
      <x:c r="E33" s="19" t="str">
        <x:v>参数管理</x:v>
      </x:c>
      <x:c r="F33" s="19" t="str">
        <x:v>配置作业类型、等级、审批流、风险措施、交底、结束标准和业务开关。</x:v>
      </x:c>
      <x:c r="G33" s="22" t="str">
        <x:v>P0</x:v>
      </x:c>
      <x:c r="H33" s="22" t="str">
        <x:v>一期</x:v>
      </x:c>
      <x:c r="I33" s="22" t="str">
        <x:v>已体现</x:v>
      </x:c>
      <x:c r="J33" s="19" t="str"/>
    </x:row>
    <x:row r="34" ht="15" hidden="0" customHeight="1">
      <x:c r="A34" s="22" t="n">
        <x:v>31</x:v>
      </x:c>
      <x:c r="B34" s="22" t="str">
        <x:v>PC</x:v>
      </x:c>
      <x:c r="C34" s="19" t="str">
        <x:v>自定义作业模板</x:v>
      </x:c>
      <x:c r="D34" s="19" t="str">
        <x:v>审批流表格</x:v>
      </x:c>
      <x:c r="E34" s="19" t="str">
        <x:v>审批表格配置</x:v>
      </x:c>
      <x:c r="F34" s="19" t="str">
        <x:v>配置审批节点表格、字段权限、意见、签名和流转规则。</x:v>
      </x:c>
      <x:c r="G34" s="22" t="str">
        <x:v>P0</x:v>
      </x:c>
      <x:c r="H34" s="22" t="str">
        <x:v>方案原型</x:v>
      </x:c>
      <x:c r="I34" s="22" t="str">
        <x:v>已体现</x:v>
      </x:c>
      <x:c r="J34" s="19" t="str"/>
    </x:row>
    <x:row r="35" ht="15" hidden="0" customHeight="1">
      <x:c r="A35" s="22" t="n">
        <x:v>32</x:v>
      </x:c>
      <x:c r="B35" s="22" t="str">
        <x:v>PC</x:v>
      </x:c>
      <x:c r="C35" s="19" t="str">
        <x:v>自定义作业模板</x:v>
      </x:c>
      <x:c r="D35" s="19" t="str">
        <x:v>自定义表格</x:v>
      </x:c>
      <x:c r="E35" s="19" t="str">
        <x:v>表单设计</x:v>
      </x:c>
      <x:c r="F35" s="19" t="str">
        <x:v>通过组件、画布和属性规则设计作业票、检查、交底、监护及验收表。</x:v>
      </x:c>
      <x:c r="G35" s="22" t="str">
        <x:v>P0</x:v>
      </x:c>
      <x:c r="H35" s="22" t="str">
        <x:v>方案原型</x:v>
      </x:c>
      <x:c r="I35" s="22" t="str">
        <x:v>已体现</x:v>
      </x:c>
      <x:c r="J35" s="19" t="str"/>
    </x:row>
    <x:row r="36" ht="15" hidden="0" customHeight="1">
      <x:c r="A36" s="22" t="n">
        <x:v>33</x:v>
      </x:c>
      <x:c r="B36" s="22" t="str">
        <x:v>PC</x:v>
      </x:c>
      <x:c r="C36" s="19" t="str">
        <x:v>自定义作业模板</x:v>
      </x:c>
      <x:c r="D36" s="19" t="str">
        <x:v>版本管理</x:v>
      </x:c>
      <x:c r="E36" s="19" t="str">
        <x:v>模板发布</x:v>
      </x:c>
      <x:c r="F36" s="19" t="str">
        <x:v>支持模板草稿、预览、校验、发布、复制、启停、导出和历史版本快照。</x:v>
      </x:c>
      <x:c r="G36" s="22" t="str">
        <x:v>P0</x:v>
      </x:c>
      <x:c r="H36" s="22" t="str">
        <x:v>方案原型</x:v>
      </x:c>
      <x:c r="I36" s="22" t="str">
        <x:v>已体现</x:v>
      </x:c>
      <x:c r="J36" s="19" t="str"/>
    </x:row>
    <x:row r="37" ht="15" hidden="0" customHeight="1">
      <x:c r="A37" s="22" t="n">
        <x:v>34</x:v>
      </x:c>
      <x:c r="B37" s="22" t="str">
        <x:v>App</x:v>
      </x:c>
      <x:c r="C37" s="19" t="str">
        <x:v>作业申请</x:v>
      </x:c>
      <x:c r="D37" s="19" t="str">
        <x:v>申请入口</x:v>
      </x:c>
      <x:c r="E37" s="19" t="str">
        <x:v>发起申请</x:v>
      </x:c>
      <x:c r="F37" s="19" t="str">
        <x:v>选择作业类型，直接申请或关联计划、一件一案发起申请。</x:v>
      </x:c>
      <x:c r="G37" s="22" t="str">
        <x:v>P0</x:v>
      </x:c>
      <x:c r="H37" s="22" t="str">
        <x:v>方案原型</x:v>
      </x:c>
      <x:c r="I37" s="22" t="str">
        <x:v>已体现</x:v>
      </x:c>
      <x:c r="J37" s="19" t="str"/>
    </x:row>
    <x:row r="38" ht="15" hidden="0" customHeight="1">
      <x:c r="A38" s="22" t="n">
        <x:v>35</x:v>
      </x:c>
      <x:c r="B38" s="22" t="str">
        <x:v>App</x:v>
      </x:c>
      <x:c r="C38" s="19" t="str">
        <x:v>作业申请</x:v>
      </x:c>
      <x:c r="D38" s="19" t="str">
        <x:v>申请表单</x:v>
      </x:c>
      <x:c r="E38" s="19" t="str">
        <x:v>信息填报</x:v>
      </x:c>
      <x:c r="F38" s="19" t="str">
        <x:v>分步填写基本信息、单位人员、地点、附件和监控设备。</x:v>
      </x:c>
      <x:c r="G38" s="22" t="str">
        <x:v>P0</x:v>
      </x:c>
      <x:c r="H38" s="22" t="str">
        <x:v>方案原型</x:v>
      </x:c>
      <x:c r="I38" s="22" t="str">
        <x:v>已体现</x:v>
      </x:c>
      <x:c r="J38" s="19" t="str"/>
    </x:row>
    <x:row r="39" ht="15" hidden="0" customHeight="1">
      <x:c r="A39" s="22" t="n">
        <x:v>36</x:v>
      </x:c>
      <x:c r="B39" s="22" t="str">
        <x:v>App</x:v>
      </x:c>
      <x:c r="C39" s="19" t="str">
        <x:v>作业申请</x:v>
      </x:c>
      <x:c r="D39" s="19" t="str">
        <x:v>草稿提交</x:v>
      </x:c>
      <x:c r="E39" s="19" t="str">
        <x:v>保存与校验</x:v>
      </x:c>
      <x:c r="F39" s="19" t="str">
        <x:v>支持草稿保存、必填校验、错误定位和提交。</x:v>
      </x:c>
      <x:c r="G39" s="22" t="str">
        <x:v>P0</x:v>
      </x:c>
      <x:c r="H39" s="22" t="str">
        <x:v>方案原型</x:v>
      </x:c>
      <x:c r="I39" s="22" t="str">
        <x:v>已体现</x:v>
      </x:c>
      <x:c r="J39" s="19" t="str"/>
    </x:row>
    <x:row r="40" ht="15" hidden="0" customHeight="1">
      <x:c r="A40" s="22" t="n">
        <x:v>37</x:v>
      </x:c>
      <x:c r="B40" s="22" t="str">
        <x:v>App</x:v>
      </x:c>
      <x:c r="C40" s="19" t="str">
        <x:v>作业监控查看</x:v>
      </x:c>
      <x:c r="D40" s="19" t="str">
        <x:v>监控列表</x:v>
      </x:c>
      <x:c r="E40" s="19" t="str">
        <x:v>作业查询</x:v>
      </x:c>
      <x:c r="F40" s="19" t="str">
        <x:v>查看权限范围内的监控作业，并按关键词、类型、状态和单位筛选。</x:v>
      </x:c>
      <x:c r="G40" s="22" t="str">
        <x:v>P0</x:v>
      </x:c>
      <x:c r="H40" s="22" t="str">
        <x:v>方案原型</x:v>
      </x:c>
      <x:c r="I40" s="22" t="str">
        <x:v>部分体现</x:v>
      </x:c>
      <x:c r="J40" s="19" t="str"/>
    </x:row>
    <x:row r="41" ht="15" hidden="0" customHeight="1">
      <x:c r="A41" s="22" t="n">
        <x:v>38</x:v>
      </x:c>
      <x:c r="B41" s="22" t="str">
        <x:v>App</x:v>
      </x:c>
      <x:c r="C41" s="19" t="str">
        <x:v>作业监控查看</x:v>
      </x:c>
      <x:c r="D41" s="19" t="str">
        <x:v>监控详情</x:v>
      </x:c>
      <x:c r="E41" s="19" t="str">
        <x:v>作业信息查看</x:v>
      </x:c>
      <x:c r="F41" s="19" t="str">
        <x:v>查看作业基本信息、相关人员、风险措施、设备和当前状态。</x:v>
      </x:c>
      <x:c r="G41" s="22" t="str">
        <x:v>P0</x:v>
      </x:c>
      <x:c r="H41" s="22" t="str">
        <x:v>方案原型</x:v>
      </x:c>
      <x:c r="I41" s="22" t="str">
        <x:v>部分体现</x:v>
      </x:c>
      <x:c r="J41" s="19" t="str"/>
    </x:row>
    <x:row r="42" ht="15" hidden="0" customHeight="1">
      <x:c r="A42" s="22" t="n">
        <x:v>39</x:v>
      </x:c>
      <x:c r="B42" s="22" t="str">
        <x:v>App</x:v>
      </x:c>
      <x:c r="C42" s="19" t="str">
        <x:v>作业监控查看</x:v>
      </x:c>
      <x:c r="D42" s="19" t="str">
        <x:v>实时监控</x:v>
      </x:c>
      <x:c r="E42" s="19" t="str">
        <x:v>视频与监测</x:v>
      </x:c>
      <x:c r="F42" s="19" t="str">
        <x:v>查看现场视频、气体检测、设备状态、人员监测和报警处置进度。</x:v>
      </x:c>
      <x:c r="G42" s="22" t="str">
        <x:v>P0</x:v>
      </x:c>
      <x:c r="H42" s="22" t="str">
        <x:v>方案原型</x:v>
      </x:c>
      <x:c r="I42" s="22" t="str">
        <x:v>部分体现</x:v>
      </x:c>
      <x:c r="J42" s="19" t="str"/>
    </x:row>
    <x:row r="43" ht="15" hidden="0" customHeight="1">
      <x:c r="A43" s="22" t="n">
        <x:v>40</x:v>
      </x:c>
      <x:c r="B43" s="22" t="str">
        <x:v>公共</x:v>
      </x:c>
      <x:c r="C43" s="19" t="str">
        <x:v>权限与审计</x:v>
      </x:c>
      <x:c r="D43" s="19" t="str">
        <x:v>权限控制</x:v>
      </x:c>
      <x:c r="E43" s="19" t="str">
        <x:v>组织与角色权限</x:v>
      </x:c>
      <x:c r="F43" s="19" t="str">
        <x:v>按组织、角色和作业关系控制数据范围和操作权限。</x:v>
      </x:c>
      <x:c r="G43" s="22" t="str">
        <x:v>P0</x:v>
      </x:c>
      <x:c r="H43" s="22" t="str">
        <x:v>一期</x:v>
      </x:c>
      <x:c r="I43" s="22" t="str">
        <x:v>目标态</x:v>
      </x:c>
      <x:c r="J43" s="19" t="str"/>
    </x:row>
    <x:row r="44" ht="15" hidden="0" customHeight="1">
      <x:c r="A44" s="23" t="n">
        <x:v>41</x:v>
      </x:c>
      <x:c r="B44" s="23" t="str">
        <x:v>公共</x:v>
      </x:c>
      <x:c r="C44" s="20" t="str">
        <x:v>权限与审计</x:v>
      </x:c>
      <x:c r="D44" s="20" t="str">
        <x:v>审计安全</x:v>
      </x:c>
      <x:c r="E44" s="20" t="str">
        <x:v>安全与留痕</x:v>
      </x:c>
      <x:c r="F44" s="20" t="str">
        <x:v>对审批、签名、导出和配置等关键操作进行安全控制和审计留痕。</x:v>
      </x:c>
      <x:c r="G44" s="23" t="str">
        <x:v>P0</x:v>
      </x:c>
      <x:c r="H44" s="23" t="str">
        <x:v>一期</x:v>
      </x:c>
      <x:c r="I44" s="23" t="str">
        <x:v>目标态</x:v>
      </x:c>
      <x:c r="J44" s="20" t="str"/>
    </x:row>
  </x:sheetData>
  <x:mergeCells>
    <x:mergeCell ref="A1:J1"/>
    <x:mergeCell ref="A2:J2"/>
  </x:mergeCells>
  <x:conditionalFormatting sqref="G4:G44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4">
    <x:dataValidation type="list" sqref="B4:B44">
      <x:formula1>"PC,App,公共"</x:formula1>
    </x:dataValidation>
    <x:dataValidation type="list" sqref="G4:G44">
      <x:formula1>"P0,P1,P2"</x:formula1>
    </x:dataValidation>
    <x:dataValidation type="list" sqref="H4:H44">
      <x:formula1>"方案原型,一期,二期"</x:formula1>
    </x:dataValidation>
    <x:dataValidation type="list" sqref="I4:I44">
      <x:formula1>"已体现,部分体现,目标态"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117623f36745e9"/>
  </x:tableParts>
</x:worksheet>
</file>