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实验验收140" sheetId="2" r:id="rId2"/>
    <sheet name="问题记录" sheetId="3" r:id="rId3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color rgb="FFFFFFFF"/>
      <sz val="11"/>
      <name val="Microsoft YaHei"/>
    </font>
    <font>
      <color rgb="FF0563C1"/>
      <u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93A50"/>
        <bgColor indexed="64"/>
      </patternFill>
    </fill>
    <fill>
      <patternFill patternType="solid">
        <fgColor rgb="FFFFF4D6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Alignment="1">
      <alignment vertical="top" wrapText="1"/>
    </xf>
    <xf numFmtId="0" fontId="2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2.xml.rels><Relationships xmlns="http://schemas.openxmlformats.org/package/2006/relationships"><Relationship Id="rId1" Type="http://schemas.openxmlformats.org/officeDocument/2006/relationships/hyperlink" Target="http://localhost:4321/stem-lab/buoyancy/" TargetMode="External"/><Relationship Id="rId2" Type="http://schemas.openxmlformats.org/officeDocument/2006/relationships/hyperlink" Target="http://localhost:4321/stem-lab/pendulum/" TargetMode="External"/><Relationship Id="rId3" Type="http://schemas.openxmlformats.org/officeDocument/2006/relationships/hyperlink" Target="http://localhost:4321/labs/lens/" TargetMode="External"/><Relationship Id="rId4" Type="http://schemas.openxmlformats.org/officeDocument/2006/relationships/hyperlink" Target="http://localhost:4321/labs/interference/" TargetMode="External"/><Relationship Id="rId5" Type="http://schemas.openxmlformats.org/officeDocument/2006/relationships/hyperlink" Target="http://localhost:4321/labs/circuits/" TargetMode="External"/><Relationship Id="rId6" Type="http://schemas.openxmlformats.org/officeDocument/2006/relationships/hyperlink" Target="http://localhost:4321/labs/resistors/" TargetMode="External"/><Relationship Id="rId7" Type="http://schemas.openxmlformats.org/officeDocument/2006/relationships/hyperlink" Target="http://localhost:4321/labs/capacitors/" TargetMode="External"/><Relationship Id="rId8" Type="http://schemas.openxmlformats.org/officeDocument/2006/relationships/hyperlink" Target="http://localhost:4321/labs/area/" TargetMode="External"/><Relationship Id="rId9" Type="http://schemas.openxmlformats.org/officeDocument/2006/relationships/hyperlink" Target="http://localhost:4321/labs/sections/" TargetMode="External"/><Relationship Id="rId10" Type="http://schemas.openxmlformats.org/officeDocument/2006/relationships/hyperlink" Target="http://localhost:4321/labs/mobius/" TargetMode="External"/><Relationship Id="rId11" Type="http://schemas.openxmlformats.org/officeDocument/2006/relationships/hyperlink" Target="http://localhost:4321/labs/reflection/" TargetMode="External"/><Relationship Id="rId12" Type="http://schemas.openxmlformats.org/officeDocument/2006/relationships/hyperlink" Target="http://localhost:4321/labs/circle-angles/" TargetMode="External"/><Relationship Id="rId13" Type="http://schemas.openxmlformats.org/officeDocument/2006/relationships/hyperlink" Target="http://localhost:4321/labs/triangle-rigidity/" TargetMode="External"/><Relationship Id="rId14" Type="http://schemas.openxmlformats.org/officeDocument/2006/relationships/hyperlink" Target="http://localhost:4321/labs/ellipse-string/" TargetMode="External"/><Relationship Id="rId15" Type="http://schemas.openxmlformats.org/officeDocument/2006/relationships/hyperlink" Target="http://localhost:4321/labs/moon/" TargetMode="External"/><Relationship Id="rId16" Type="http://schemas.openxmlformats.org/officeDocument/2006/relationships/hyperlink" Target="http://localhost:4321/labs/orbit/" TargetMode="External"/><Relationship Id="rId17" Type="http://schemas.openxmlformats.org/officeDocument/2006/relationships/hyperlink" Target="http://localhost:4321/labs/three-body/" TargetMode="External"/><Relationship Id="rId18" Type="http://schemas.openxmlformats.org/officeDocument/2006/relationships/hyperlink" Target="http://localhost:4321/labs/bridge/" TargetMode="External"/><Relationship Id="rId19" Type="http://schemas.openxmlformats.org/officeDocument/2006/relationships/hyperlink" Target="http://localhost:4321/labs/balance/" TargetMode="External"/><Relationship Id="rId20" Type="http://schemas.openxmlformats.org/officeDocument/2006/relationships/hyperlink" Target="http://localhost:4321/labs/gears/" TargetMode="External"/><Relationship Id="rId21" Type="http://schemas.openxmlformats.org/officeDocument/2006/relationships/hyperlink" Target="http://localhost:4321/labs/galileo-incline/" TargetMode="External"/><Relationship Id="rId22" Type="http://schemas.openxmlformats.org/officeDocument/2006/relationships/hyperlink" Target="http://localhost:4321/labs/collision-track/" TargetMode="External"/><Relationship Id="rId23" Type="http://schemas.openxmlformats.org/officeDocument/2006/relationships/hyperlink" Target="http://localhost:4321/labs/resonance-table/" TargetMode="External"/><Relationship Id="rId24" Type="http://schemas.openxmlformats.org/officeDocument/2006/relationships/hyperlink" Target="http://localhost:4321/labs/electric-field-probe/" TargetMode="External"/><Relationship Id="rId25" Type="http://schemas.openxmlformats.org/officeDocument/2006/relationships/hyperlink" Target="http://localhost:4321/labs/faraday-coil/" TargetMode="External"/><Relationship Id="rId26" Type="http://schemas.openxmlformats.org/officeDocument/2006/relationships/hyperlink" Target="http://localhost:4321/labs/magnetic-sorter/" TargetMode="External"/><Relationship Id="rId27" Type="http://schemas.openxmlformats.org/officeDocument/2006/relationships/hyperlink" Target="http://localhost:4321/labs/joule-calorimeter/" TargetMode="External"/><Relationship Id="rId28" Type="http://schemas.openxmlformats.org/officeDocument/2006/relationships/hyperlink" Target="http://localhost:4321/labs/ideal-gas-piston/" TargetMode="External"/><Relationship Id="rId29" Type="http://schemas.openxmlformats.org/officeDocument/2006/relationships/hyperlink" Target="http://localhost:4321/labs/brownian-microscope/" TargetMode="External"/><Relationship Id="rId30" Type="http://schemas.openxmlformats.org/officeDocument/2006/relationships/hyperlink" Target="http://localhost:4321/labs/refraction-interface/" TargetMode="External"/><Relationship Id="rId31" Type="http://schemas.openxmlformats.org/officeDocument/2006/relationships/hyperlink" Target="http://localhost:4321/labs/cube-nets/" TargetMode="External"/><Relationship Id="rId32" Type="http://schemas.openxmlformats.org/officeDocument/2006/relationships/hyperlink" Target="http://localhost:4321/labs/cavalieri-slices/" TargetMode="External"/><Relationship Id="rId33" Type="http://schemas.openxmlformats.org/officeDocument/2006/relationships/hyperlink" Target="http://localhost:4321/labs/spatial-perpendicular/" TargetMode="External"/><Relationship Id="rId34" Type="http://schemas.openxmlformats.org/officeDocument/2006/relationships/hyperlink" Target="http://localhost:4321/labs/conic-sections/" TargetMode="External"/><Relationship Id="rId35" Type="http://schemas.openxmlformats.org/officeDocument/2006/relationships/hyperlink" Target="http://localhost:4321/labs/moving-point-function/" TargetMode="External"/><Relationship Id="rId36" Type="http://schemas.openxmlformats.org/officeDocument/2006/relationships/hyperlink" Target="http://localhost:4321/labs/unit-circle-wave/" TargetMode="External"/><Relationship Id="rId37" Type="http://schemas.openxmlformats.org/officeDocument/2006/relationships/hyperlink" Target="http://localhost:4321/labs/tangent-microscope/" TargetMode="External"/><Relationship Id="rId38" Type="http://schemas.openxmlformats.org/officeDocument/2006/relationships/hyperlink" Target="http://localhost:4321/labs/galton-board/" TargetMode="External"/><Relationship Id="rId39" Type="http://schemas.openxmlformats.org/officeDocument/2006/relationships/hyperlink" Target="http://localhost:4321/labs/euler-polyhedra/" TargetMode="External"/><Relationship Id="rId40" Type="http://schemas.openxmlformats.org/officeDocument/2006/relationships/hyperlink" Target="http://localhost:4321/labs/sphere-packing/" TargetMode="External"/><Relationship Id="rId41" Type="http://schemas.openxmlformats.org/officeDocument/2006/relationships/hyperlink" Target="http://localhost:4321/labs/three-suns/" TargetMode="External"/><Relationship Id="rId42" Type="http://schemas.openxmlformats.org/officeDocument/2006/relationships/hyperlink" Target="http://localhost:4321/labs/lagrange-station/" TargetMode="External"/><Relationship Id="rId43" Type="http://schemas.openxmlformats.org/officeDocument/2006/relationships/hyperlink" Target="http://localhost:4321/labs/light-cone-messages/" TargetMode="External"/><Relationship Id="rId44" Type="http://schemas.openxmlformats.org/officeDocument/2006/relationships/hyperlink" Target="http://localhost:4321/labs/relativistic-clocks/" TargetMode="External"/><Relationship Id="rId45" Type="http://schemas.openxmlformats.org/officeDocument/2006/relationships/hyperlink" Target="http://localhost:4321/labs/solar-sail/" TargetMode="External"/><Relationship Id="rId46" Type="http://schemas.openxmlformats.org/officeDocument/2006/relationships/hyperlink" Target="http://localhost:4321/labs/black-hole-rays/" TargetMode="External"/><Relationship Id="rId47" Type="http://schemas.openxmlformats.org/officeDocument/2006/relationships/hyperlink" Target="http://localhost:4321/labs/tidal-roche/" TargetMode="External"/><Relationship Id="rId48" Type="http://schemas.openxmlformats.org/officeDocument/2006/relationships/hyperlink" Target="http://localhost:4321/labs/cosmic-radio/" TargetMode="External"/><Relationship Id="rId49" Type="http://schemas.openxmlformats.org/officeDocument/2006/relationships/hyperlink" Target="http://localhost:4321/labs/gravitational-chirp/" TargetMode="External"/><Relationship Id="rId50" Type="http://schemas.openxmlformats.org/officeDocument/2006/relationships/hyperlink" Target="http://localhost:4321/labs/cosmic-background/" TargetMode="External"/><Relationship Id="rId51" Type="http://schemas.openxmlformats.org/officeDocument/2006/relationships/hyperlink" Target="http://localhost:4321/labs/funicular-arch/" TargetMode="External"/><Relationship Id="rId52" Type="http://schemas.openxmlformats.org/officeDocument/2006/relationships/hyperlink" Target="http://localhost:4321/labs/cantilever-design/" TargetMode="External"/><Relationship Id="rId53" Type="http://schemas.openxmlformats.org/officeDocument/2006/relationships/hyperlink" Target="http://localhost:4321/labs/seismic-tower/" TargetMode="External"/><Relationship Id="rId54" Type="http://schemas.openxmlformats.org/officeDocument/2006/relationships/hyperlink" Target="http://localhost:4321/labs/tensegrity/" TargetMode="External"/><Relationship Id="rId55" Type="http://schemas.openxmlformats.org/officeDocument/2006/relationships/hyperlink" Target="http://localhost:4321/labs/suspension-cable/" TargetMode="External"/><Relationship Id="rId56" Type="http://schemas.openxmlformats.org/officeDocument/2006/relationships/hyperlink" Target="http://localhost:4321/labs/crank-slider/" TargetMode="External"/><Relationship Id="rId57" Type="http://schemas.openxmlformats.org/officeDocument/2006/relationships/hyperlink" Target="http://localhost:4321/labs/pulley-lift/" TargetMode="External"/><Relationship Id="rId58" Type="http://schemas.openxmlformats.org/officeDocument/2006/relationships/hyperlink" Target="http://localhost:4321/labs/hydraulic-lift/" TargetMode="External"/><Relationship Id="rId59" Type="http://schemas.openxmlformats.org/officeDocument/2006/relationships/hyperlink" Target="http://localhost:4321/labs/miura-canopy/" TargetMode="External"/><Relationship Id="rId60" Type="http://schemas.openxmlformats.org/officeDocument/2006/relationships/hyperlink" Target="http://localhost:4321/labs/thermal-house/" TargetMode="External"/><Relationship Id="rId61" Type="http://schemas.openxmlformats.org/officeDocument/2006/relationships/hyperlink" Target="http://localhost:4321/labs/projectile-launch/" TargetMode="External"/><Relationship Id="rId62" Type="http://schemas.openxmlformats.org/officeDocument/2006/relationships/hyperlink" Target="http://localhost:4321/labs/atwood-machine/" TargetMode="External"/><Relationship Id="rId63" Type="http://schemas.openxmlformats.org/officeDocument/2006/relationships/hyperlink" Target="http://localhost:4321/labs/centripetal-force/" TargetMode="External"/><Relationship Id="rId64" Type="http://schemas.openxmlformats.org/officeDocument/2006/relationships/hyperlink" Target="http://localhost:4321/labs/torque-balance/" TargetMode="External"/><Relationship Id="rId65" Type="http://schemas.openxmlformats.org/officeDocument/2006/relationships/hyperlink" Target="http://localhost:4321/labs/spring-energy-store/" TargetMode="External"/><Relationship Id="rId66" Type="http://schemas.openxmlformats.org/officeDocument/2006/relationships/hyperlink" Target="http://localhost:4321/labs/venturi-tube/" TargetMode="External"/><Relationship Id="rId67" Type="http://schemas.openxmlformats.org/officeDocument/2006/relationships/hyperlink" Target="http://localhost:4321/labs/hydrostatic-pressure/" TargetMode="External"/><Relationship Id="rId68" Type="http://schemas.openxmlformats.org/officeDocument/2006/relationships/hyperlink" Target="http://localhost:4321/labs/young-double-slit/" TargetMode="External"/><Relationship Id="rId69" Type="http://schemas.openxmlformats.org/officeDocument/2006/relationships/hyperlink" Target="http://localhost:4321/labs/single-slit-diffraction/" TargetMode="External"/><Relationship Id="rId70" Type="http://schemas.openxmlformats.org/officeDocument/2006/relationships/hyperlink" Target="http://localhost:4321/labs/acoustic-beats/" TargetMode="External"/><Relationship Id="rId71" Type="http://schemas.openxmlformats.org/officeDocument/2006/relationships/hyperlink" Target="http://localhost:4321/labs/standing-wave-string/" TargetMode="External"/><Relationship Id="rId72" Type="http://schemas.openxmlformats.org/officeDocument/2006/relationships/hyperlink" Target="http://localhost:4321/labs/doppler-source/" TargetMode="External"/><Relationship Id="rId73" Type="http://schemas.openxmlformats.org/officeDocument/2006/relationships/hyperlink" Target="http://localhost:4321/labs/wire-magnetic-force/" TargetMode="External"/><Relationship Id="rId74" Type="http://schemas.openxmlformats.org/officeDocument/2006/relationships/hyperlink" Target="http://localhost:4321/labs/ideal-transformer/" TargetMode="External"/><Relationship Id="rId75" Type="http://schemas.openxmlformats.org/officeDocument/2006/relationships/hyperlink" Target="http://localhost:4321/labs/rlc-frequency-selector/" TargetMode="External"/><Relationship Id="rId76" Type="http://schemas.openxmlformats.org/officeDocument/2006/relationships/hyperlink" Target="http://localhost:4321/labs/carnot-engine/" TargetMode="External"/><Relationship Id="rId77" Type="http://schemas.openxmlformats.org/officeDocument/2006/relationships/hyperlink" Target="http://localhost:4321/labs/mixing-calorimetry/" TargetMode="External"/><Relationship Id="rId78" Type="http://schemas.openxmlformats.org/officeDocument/2006/relationships/hyperlink" Target="http://localhost:4321/labs/fourier-heat-bridge/" TargetMode="External"/><Relationship Id="rId79" Type="http://schemas.openxmlformats.org/officeDocument/2006/relationships/hyperlink" Target="http://localhost:4321/labs/photoelectric-effect/" TargetMode="External"/><Relationship Id="rId80" Type="http://schemas.openxmlformats.org/officeDocument/2006/relationships/hyperlink" Target="http://localhost:4321/labs/rutherford-scattering/" TargetMode="External"/><Relationship Id="rId81" Type="http://schemas.openxmlformats.org/officeDocument/2006/relationships/hyperlink" Target="http://localhost:4321/labs/pythagorean-squares/" TargetMode="External"/><Relationship Id="rId82" Type="http://schemas.openxmlformats.org/officeDocument/2006/relationships/hyperlink" Target="http://localhost:4321/labs/triangle-centroid/" TargetMode="External"/><Relationship Id="rId83" Type="http://schemas.openxmlformats.org/officeDocument/2006/relationships/hyperlink" Target="http://localhost:4321/labs/similarity-shadow/" TargetMode="External"/><Relationship Id="rId84" Type="http://schemas.openxmlformats.org/officeDocument/2006/relationships/hyperlink" Target="http://localhost:4321/labs/sine-rule-circle/" TargetMode="External"/><Relationship Id="rId85" Type="http://schemas.openxmlformats.org/officeDocument/2006/relationships/hyperlink" Target="http://localhost:4321/labs/cosine-rule-hinge/" TargetMode="External"/><Relationship Id="rId86" Type="http://schemas.openxmlformats.org/officeDocument/2006/relationships/hyperlink" Target="http://localhost:4321/labs/ptolemy-quadrilateral/" TargetMode="External"/><Relationship Id="rId87" Type="http://schemas.openxmlformats.org/officeDocument/2006/relationships/hyperlink" Target="http://localhost:4321/labs/parabola-focus-directrix/" TargetMode="External"/><Relationship Id="rId88" Type="http://schemas.openxmlformats.org/officeDocument/2006/relationships/hyperlink" Target="http://localhost:4321/labs/hyperbola-focal-difference/" TargetMode="External"/><Relationship Id="rId89" Type="http://schemas.openxmlformats.org/officeDocument/2006/relationships/hyperlink" Target="http://localhost:4321/labs/circle-inversion/" TargetMode="External"/><Relationship Id="rId90" Type="http://schemas.openxmlformats.org/officeDocument/2006/relationships/hyperlink" Target="http://localhost:4321/labs/determinant-area/" TargetMode="External"/><Relationship Id="rId91" Type="http://schemas.openxmlformats.org/officeDocument/2006/relationships/hyperlink" Target="http://localhost:4321/labs/cross-product-space/" TargetMode="External"/><Relationship Id="rId92" Type="http://schemas.openxmlformats.org/officeDocument/2006/relationships/hyperlink" Target="http://localhost:4321/labs/skew-lines-distance/" TargetMode="External"/><Relationship Id="rId93" Type="http://schemas.openxmlformats.org/officeDocument/2006/relationships/hyperlink" Target="http://localhost:4321/labs/sphere-plane-section/" TargetMode="External"/><Relationship Id="rId94" Type="http://schemas.openxmlformats.org/officeDocument/2006/relationships/hyperlink" Target="http://localhost:4321/labs/cuboid-diagonal/" TargetMode="External"/><Relationship Id="rId95" Type="http://schemas.openxmlformats.org/officeDocument/2006/relationships/hyperlink" Target="http://localhost:4321/labs/solid-of-revolution/" TargetMode="External"/><Relationship Id="rId96" Type="http://schemas.openxmlformats.org/officeDocument/2006/relationships/hyperlink" Target="http://localhost:4321/labs/riemann-area/" TargetMode="External"/><Relationship Id="rId97" Type="http://schemas.openxmlformats.org/officeDocument/2006/relationships/hyperlink" Target="http://localhost:4321/labs/monte-carlo-pi/" TargetMode="External"/><Relationship Id="rId98" Type="http://schemas.openxmlformats.org/officeDocument/2006/relationships/hyperlink" Target="http://localhost:4321/labs/bayes-screening/" TargetMode="External"/><Relationship Id="rId99" Type="http://schemas.openxmlformats.org/officeDocument/2006/relationships/hyperlink" Target="http://localhost:4321/labs/complex-rotation/" TargetMode="External"/><Relationship Id="rId100" Type="http://schemas.openxmlformats.org/officeDocument/2006/relationships/hyperlink" Target="http://localhost:4321/labs/quadratic-discriminant/" TargetMode="External"/><Relationship Id="rId101" Type="http://schemas.openxmlformats.org/officeDocument/2006/relationships/hyperlink" Target="http://localhost:4321/labs/kepler-area-clock/" TargetMode="External"/><Relationship Id="rId102" Type="http://schemas.openxmlformats.org/officeDocument/2006/relationships/hyperlink" Target="http://localhost:4321/labs/escape-speed-well/" TargetMode="External"/><Relationship Id="rId103" Type="http://schemas.openxmlformats.org/officeDocument/2006/relationships/hyperlink" Target="http://localhost:4321/labs/hohmann-transfer/" TargetMode="External"/><Relationship Id="rId104" Type="http://schemas.openxmlformats.org/officeDocument/2006/relationships/hyperlink" Target="http://localhost:4321/labs/exoplanet-transit/" TargetMode="External"/><Relationship Id="rId105" Type="http://schemas.openxmlformats.org/officeDocument/2006/relationships/hyperlink" Target="http://localhost:4321/labs/stellar-radial-velocity/" TargetMode="External"/><Relationship Id="rId106" Type="http://schemas.openxmlformats.org/officeDocument/2006/relationships/hyperlink" Target="http://localhost:4321/labs/habitable-zone/" TargetMode="External"/><Relationship Id="rId107" Type="http://schemas.openxmlformats.org/officeDocument/2006/relationships/hyperlink" Target="http://localhost:4321/labs/stellar-blackbody/" TargetMode="External"/><Relationship Id="rId108" Type="http://schemas.openxmlformats.org/officeDocument/2006/relationships/hyperlink" Target="http://localhost:4321/labs/stellar-lifetime/" TargetMode="External"/><Relationship Id="rId109" Type="http://schemas.openxmlformats.org/officeDocument/2006/relationships/hyperlink" Target="http://localhost:4321/labs/neutron-star-compactness/" TargetMode="External"/><Relationship Id="rId110" Type="http://schemas.openxmlformats.org/officeDocument/2006/relationships/hyperlink" Target="http://localhost:4321/labs/cosmological-redshift/" TargetMode="External"/><Relationship Id="rId111" Type="http://schemas.openxmlformats.org/officeDocument/2006/relationships/hyperlink" Target="http://localhost:4321/labs/gravitational-clock/" TargetMode="External"/><Relationship Id="rId112" Type="http://schemas.openxmlformats.org/officeDocument/2006/relationships/hyperlink" Target="http://localhost:4321/labs/einstein-lens/" TargetMode="External"/><Relationship Id="rId113" Type="http://schemas.openxmlformats.org/officeDocument/2006/relationships/hyperlink" Target="http://localhost:4321/labs/relativistic-precession/" TargetMode="External"/><Relationship Id="rId114" Type="http://schemas.openxmlformats.org/officeDocument/2006/relationships/hyperlink" Target="http://localhost:4321/labs/hill-sphere/" TargetMode="External"/><Relationship Id="rId115" Type="http://schemas.openxmlformats.org/officeDocument/2006/relationships/hyperlink" Target="http://localhost:4321/labs/rocket-mass-ledger/" TargetMode="External"/><Relationship Id="rId116" Type="http://schemas.openxmlformats.org/officeDocument/2006/relationships/hyperlink" Target="http://localhost:4321/labs/relativistic-energy/" TargetMode="External"/><Relationship Id="rId117" Type="http://schemas.openxmlformats.org/officeDocument/2006/relationships/hyperlink" Target="http://localhost:4321/labs/interstellar-dust-impact/" TargetMode="External"/><Relationship Id="rId118" Type="http://schemas.openxmlformats.org/officeDocument/2006/relationships/hyperlink" Target="http://localhost:4321/labs/telescope-resolution/" TargetMode="External"/><Relationship Id="rId119" Type="http://schemas.openxmlformats.org/officeDocument/2006/relationships/hyperlink" Target="http://localhost:4321/labs/interferometer-baseline/" TargetMode="External"/><Relationship Id="rId120" Type="http://schemas.openxmlformats.org/officeDocument/2006/relationships/hyperlink" Target="http://localhost:4321/labs/hubble-distance-ladder/" TargetMode="External"/><Relationship Id="rId121" Type="http://schemas.openxmlformats.org/officeDocument/2006/relationships/hyperlink" Target="http://localhost:4321/labs/triangle-truss-joint/" TargetMode="External"/><Relationship Id="rId122" Type="http://schemas.openxmlformats.org/officeDocument/2006/relationships/hyperlink" Target="http://localhost:4321/labs/moving-load-beam/" TargetMode="External"/><Relationship Id="rId123" Type="http://schemas.openxmlformats.org/officeDocument/2006/relationships/hyperlink" Target="http://localhost:4321/labs/euler-column/" TargetMode="External"/><Relationship Id="rId124" Type="http://schemas.openxmlformats.org/officeDocument/2006/relationships/hyperlink" Target="http://localhost:4321/labs/eccentric-column-stress/" TargetMode="External"/><Relationship Id="rId125" Type="http://schemas.openxmlformats.org/officeDocument/2006/relationships/hyperlink" Target="http://localhost:4321/labs/retaining-wall-overturn/" TargetMode="External"/><Relationship Id="rId126" Type="http://schemas.openxmlformats.org/officeDocument/2006/relationships/hyperlink" Target="http://localhost:4321/labs/slope-friction/" TargetMode="External"/><Relationship Id="rId127" Type="http://schemas.openxmlformats.org/officeDocument/2006/relationships/hyperlink" Target="http://localhost:4321/labs/screw-jack/" TargetMode="External"/><Relationship Id="rId128" Type="http://schemas.openxmlformats.org/officeDocument/2006/relationships/hyperlink" Target="http://localhost:4321/labs/wedge-lift/" TargetMode="External"/><Relationship Id="rId129" Type="http://schemas.openxmlformats.org/officeDocument/2006/relationships/hyperlink" Target="http://localhost:4321/labs/belt-drive/" TargetMode="External"/><Relationship Id="rId130" Type="http://schemas.openxmlformats.org/officeDocument/2006/relationships/hyperlink" Target="http://localhost:4321/labs/planetary-gear/" TargetMode="External"/><Relationship Id="rId131" Type="http://schemas.openxmlformats.org/officeDocument/2006/relationships/hyperlink" Target="http://localhost:4321/labs/four-bar-linkage/" TargetMode="External"/><Relationship Id="rId132" Type="http://schemas.openxmlformats.org/officeDocument/2006/relationships/hyperlink" Target="http://localhost:4321/labs/scissor-lift/" TargetMode="External"/><Relationship Id="rId133" Type="http://schemas.openxmlformats.org/officeDocument/2006/relationships/hyperlink" Target="http://localhost:4321/labs/spherical-cap-dome/" TargetMode="External"/><Relationship Id="rId134" Type="http://schemas.openxmlformats.org/officeDocument/2006/relationships/hyperlink" Target="http://localhost:4321/labs/diagonal-bracing/" TargetMode="External"/><Relationship Id="rId135" Type="http://schemas.openxmlformats.org/officeDocument/2006/relationships/hyperlink" Target="http://localhost:4321/labs/honeycomb-relative-density/" TargetMode="External"/><Relationship Id="rId136" Type="http://schemas.openxmlformats.org/officeDocument/2006/relationships/hyperlink" Target="http://localhost:4321/labs/sandwich-beam/" TargetMode="External"/><Relationship Id="rId137" Type="http://schemas.openxmlformats.org/officeDocument/2006/relationships/hyperlink" Target="http://localhost:4321/labs/room-reverberation/" TargetMode="External"/><Relationship Id="rId138" Type="http://schemas.openxmlformats.org/officeDocument/2006/relationships/hyperlink" Target="http://localhost:4321/labs/solar-shading/" TargetMode="External"/><Relationship Id="rId139" Type="http://schemas.openxmlformats.org/officeDocument/2006/relationships/hyperlink" Target="http://localhost:4321/labs/rainwater-harvesting/" TargetMode="External"/><Relationship Id="rId140" Type="http://schemas.openxmlformats.org/officeDocument/2006/relationships/hyperlink" Target="http://localhost:4321/labs/stack-venti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1" topLeftCell="A2" activePane="bottomRight" state="frozen"/>
    </sheetView>
  </sheetViews>
  <cols>
    <col min="1" max="1" width="28" customWidth="1"/>
    <col min="2" max="2" width="120" customWidth="1"/>
  </cols>
  <sheetData>
    <row r="1" ht="28" customHeight="1">
      <c r="A1" t="inlineStr" s="1">
        <is>
          <t xml:space="preserve">项目</t>
        </is>
      </c>
      <c r="B1" t="inlineStr" s="1">
        <is>
          <t xml:space="preserve">说明</t>
        </is>
      </c>
    </row>
    <row r="2" ht="58" customHeight="1">
      <c r="A2" t="inlineStr" s="2">
        <is>
          <t xml:space="preserve">用途</t>
        </is>
      </c>
      <c r="B2" t="inlineStr" s="2">
        <is>
          <t xml:space="preserve">你负责作品效果评价，我负责检查、问题整理、修复和技术回归；本表不是学生学习效果研究。</t>
        </is>
      </c>
    </row>
    <row r="3" ht="58" customHeight="1">
      <c r="A3" t="inlineStr" s="2">
        <is>
          <t xml:space="preserve">版本</t>
        </is>
      </c>
      <c r="B3" t="inlineStr" s="2">
        <is>
          <t xml:space="preserve">2026-10-18初始表；140项，全部人工状态为未核验。</t>
        </is>
      </c>
    </row>
    <row r="4" ht="58" customHeight="1">
      <c r="A4" t="inlineStr" s="2">
        <is>
          <t xml:space="preserve">URL</t>
        </is>
      </c>
      <c r="B4" t="inlineStr" s="2">
        <is>
          <t xml:space="preserve">http://localhost:4321（暂定本机地址）；实际端口或网站不同，可在URL列统一查找替换域名和端口。localhost仅指打开表格的那台设备，手机不能用它访问电脑。</t>
        </is>
      </c>
    </row>
    <row r="5" ht="58" customHeight="1">
      <c r="A5" t="inlineStr" s="2">
        <is>
          <t xml:space="preserve">启动</t>
        </is>
      </c>
      <c r="B5" t="inlineStr" s="2">
        <is>
          <t xml:space="preserve">已有网站直接填真实域名；本机可运行 npm run preview -- --host 127.0.0.1 --port 4321，终端显示地址优先；本表未启动服务或验证在线可达性。</t>
        </is>
      </c>
    </row>
    <row r="6" ht="58" customHeight="1">
      <c r="A6" t="inlineStr" s="2">
        <is>
          <t xml:space="preserve">首次使用</t>
        </is>
      </c>
      <c r="B6" t="inlineStr" s="2">
        <is>
          <t xml:space="preserve">先打开实验，不读步骤尝试找到开始入口，记录Q1，再阅读对应体验步骤。</t>
        </is>
      </c>
    </row>
    <row r="7" ht="58" customHeight="1">
      <c r="A7" t="inlineStr" s="2">
        <is>
          <t xml:space="preserve">每次范围</t>
        </is>
      </c>
      <c r="B7" t="inlineStr" s="2">
        <is>
          <t xml:space="preserve">按个人精力体验几项即可；无需一天全部完成。不能开始时直接记下位置，不必强行做完后续。</t>
        </is>
      </c>
    </row>
    <row r="8" ht="58" customHeight="1">
      <c r="A8" t="inlineStr" s="2">
        <is>
          <t xml:space="preserve">问题选项</t>
        </is>
      </c>
      <c r="B8" t="inlineStr" s="2">
        <is>
          <t xml:space="preserve">通过 / 需改进 / 不通过 / 存疑 / 未核验；Q8另外可用未测、不适用。</t>
        </is>
      </c>
    </row>
    <row r="9" ht="58" customHeight="1">
      <c r="A9" t="inlineStr" s="2">
        <is>
          <t xml:space="preserve">总体选项</t>
        </is>
      </c>
      <c r="B9" t="inlineStr" s="2">
        <is>
          <t xml:space="preserve">通过 / 需打磨 / 不通过 / 待讨论 / 未核验；不通过主要用于无法完成核心任务或疑似科学错误；存疑交给我复核。</t>
        </is>
      </c>
    </row>
    <row r="10" ht="58" customHeight="1">
      <c r="A10" t="inlineStr" s="2">
        <is>
          <t xml:space="preserve">最少填写</t>
        </is>
      </c>
      <c r="B10" t="inlineStr" s="2">
        <is>
          <t xml:space="preserve">Q1—Q7、总体结论；有问题时写问题原话与复现步骤；设备/日期至少首次填写。手机项可跳过。</t>
        </is>
      </c>
    </row>
    <row r="11" ht="58" customHeight="1">
      <c r="A11" t="inlineStr" s="2">
        <is>
          <t xml:space="preserve">反馈方式</t>
        </is>
      </c>
      <c r="B11" t="inlineStr" s="2">
        <is>
          <t xml:space="preserve">直接保存xlsx到当前路径，我下次读取；如在别处编辑，把文件放回工作区或发回对话。无需在线表格账号。</t>
        </is>
      </c>
    </row>
    <row r="12" ht="58" customHeight="1">
      <c r="A12" t="inlineStr" s="2">
        <is>
          <t xml:space="preserve">并发编辑</t>
        </is>
      </c>
      <c r="B12" t="inlineStr" s="2">
        <is>
          <t xml:space="preserve">核验时以xlsx为唯一反馈主表；CSV和Markdown是初始导出，不会自动同步。不要多份同时填写。</t>
        </is>
      </c>
    </row>
    <row r="13" ht="58" customHeight="1">
      <c r="A13" t="inlineStr" s="2">
        <is>
          <t xml:space="preserve">接收后处理</t>
        </is>
      </c>
      <c r="B13" t="inlineStr" s="2">
        <is>
          <t xml:space="preserve">保留你的原话；问题按独立编号进入问题记录，分级、修复、技术复测，再请你对体验变化复验。</t>
        </is>
      </c>
    </row>
    <row r="14" ht="58" customHeight="1">
      <c r="A14" t="inlineStr" s="2">
        <is>
          <t xml:space="preserve">关闭规则</t>
        </is>
      </c>
      <c r="B14" t="inlineStr" s="2">
        <is>
          <t xml:space="preserve">我可记录技术复测通过，但不替你修改总体结论或本人复验；待你复验后关闭体验问题。</t>
        </is>
      </c>
    </row>
    <row r="15" ht="58" customHeight="1">
      <c r="A15" t="inlineStr" s="2">
        <is>
          <t xml:space="preserve">链接列</t>
        </is>
      </c>
      <c r="B15" t="inlineStr" s="2">
        <is>
          <t xml:space="preserve">URL列带可点击超链接；Excel改文字后旧超链接可能保留，换域名时使用CSV文字URL或让助手重新生成链接且保留反馈。</t>
        </is>
      </c>
    </row>
    <row r="16" ht="58" customHeight="1">
      <c r="A16" t="inlineStr" s="2">
        <is>
          <t xml:space="preserve">证据边界</t>
        </is>
      </c>
      <c r="B16" t="inlineStr" s="2">
        <is>
          <t xml:space="preserve">预期步骤和科学关系来自现有产品资料，尚未由本轮人工逐项确认；发现与页面不符，同样登记。</t>
        </is>
      </c>
    </row>
    <row r="17" ht="58" customHeight="1">
      <c r="A17" t="inlineStr" s="2">
        <is>
          <t xml:space="preserve">版本一致</t>
        </is>
      </c>
      <c r="B17" t="inlineStr" s="2">
        <is>
          <t xml:space="preserve">核验前记录服务器/构建标识；首次默认以当前构建为准。修复后记录新构建和复验日期；有争议可保留前后截图。</t>
        </is>
      </c>
    </row>
    <row r="18" ht="58" customHeight="1">
      <c r="A18" t="inlineStr" s="2">
        <is>
          <t xml:space="preserve">构建标识（填写）</t>
        </is>
      </c>
      <c r="B18" t="inlineStr" s="2">
        <is>
          <t xml:space="preserve">待填写</t>
        </is>
      </c>
    </row>
    <row r="19" ht="58" customHeight="1">
      <c r="A19" t="inlineStr" s="2">
        <is>
          <t xml:space="preserve">URL基址（填写）</t>
        </is>
      </c>
      <c r="B19" t="inlineStr" s="2">
        <is>
          <t xml:space="preserve">http://localhost:4321</t>
        </is>
      </c>
    </row>
    <row r="20" ht="58" customHeight="1">
      <c r="A20" t="inlineStr" s="2">
        <is>
          <t xml:space="preserve">推荐起点</t>
        </is>
      </c>
      <c r="B20" t="inlineStr" s="2">
        <is>
          <t xml:space="preserve">先测透镜、电路、截面、莫比乌斯、月相、三体、桥梁、重心，再测你此前指出的皮带传动和潮汐撕裂；这不是通过名单。</t>
        </is>
      </c>
    </row>
    <row r="21" ht="58" customHeight="1">
      <c r="A21" t="inlineStr" s="2">
        <is>
          <t xml:space="preserve">Q1 开始入口</t>
        </is>
      </c>
      <c r="B21" t="inlineStr" s="2">
        <is>
          <t xml:space="preserve">不先阅读后面的步骤，能否找到第一步？随后再按任务核验；若需要提示，记录提示是什么。</t>
        </is>
      </c>
    </row>
    <row r="22" ht="58" customHeight="1">
      <c r="A22" t="inlineStr" s="2">
        <is>
          <t xml:space="preserve">Q2 二维效果与操作</t>
        </is>
      </c>
      <c r="B22" t="inlineStr" s="2">
        <is>
          <t xml:space="preserve">能改变关键条件或对象吗？核心现象、过程与证据是否清楚？</t>
        </is>
      </c>
    </row>
    <row r="23" ht="58" customHeight="1">
      <c r="A23" t="inlineStr" s="2">
        <is>
          <t xml:space="preserve">Q3 三维价值与操作</t>
        </is>
      </c>
      <c r="B23" t="inlineStr" s="2">
        <is>
          <t xml:space="preserve">切换后能继续改实验条件吗？三维具体多解释了什么？仅能旋转相机或加厚图形时写明。</t>
        </is>
      </c>
    </row>
    <row r="24" ht="58" customHeight="1">
      <c r="A24" t="inlineStr" s="2">
        <is>
          <t xml:space="preserve">Q4 数据联动</t>
        </is>
      </c>
      <c r="B24" t="inlineStr" s="2">
        <is>
          <t xml:space="preserve">对照步骤中的变量变化后，图形、读数、曲线是否一致？合理不变量不应误判成故障。</t>
        </is>
      </c>
    </row>
    <row r="25" ht="58" customHeight="1">
      <c r="A25" t="inlineStr" s="2">
        <is>
          <t xml:space="preserve">Q5 帮助理解</t>
        </is>
      </c>
      <c r="B25" t="inlineStr" s="2">
        <is>
          <t xml:space="preserve">能用自己的话说明发现、证据和条件吗？仍不理解也可如实写，不是考核核验人。</t>
        </is>
      </c>
    </row>
    <row r="26" ht="58" customHeight="1">
      <c r="A26" t="inlineStr" s="2">
        <is>
          <t xml:space="preserve">Q6 吸引力</t>
        </is>
      </c>
      <c r="B26" t="inlineStr" s="2">
        <is>
          <t xml:space="preserve">是否愿意继续换条件或推荐给别人？若不愿意，写最主要原因。</t>
        </is>
      </c>
    </row>
    <row r="27" ht="58" customHeight="1">
      <c r="A27" t="inlineStr" s="2">
        <is>
          <t xml:space="preserve">Q7 背景介绍</t>
        </is>
      </c>
      <c r="B27" t="inlineStr" s="2">
        <is>
          <t xml:space="preserve">能否找到背景？是否准确易懂、能引出问题，且不妨碍开始操作？不确定史实请写存疑。</t>
        </is>
      </c>
    </row>
    <row r="28" ht="58" customHeight="1">
      <c r="A28" t="inlineStr" s="2">
        <is>
          <t xml:space="preserve">Q8 手机体验</t>
        </is>
      </c>
      <c r="B28" t="inlineStr" s="2">
        <is>
          <t xml:space="preserve">可选；实际手机访问时检查观察与操作是否分离、控件遮挡或触控困难；没用手机就保留未测。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4" ySplit="1" topLeftCell="E2" activePane="bottomRight" state="frozen"/>
    </sheetView>
  </sheetViews>
  <cols>
    <col min="1" max="1" width="10" customWidth="1"/>
    <col min="2" max="2" width="23" customWidth="1"/>
    <col min="3" max="3" width="23" customWidth="1"/>
    <col min="4" max="4" width="42" customWidth="1"/>
    <col min="5" max="5" width="35" customWidth="1"/>
    <col min="6" max="6" width="65" customWidth="1"/>
    <col min="7" max="7" width="65" customWidth="1"/>
    <col min="8" max="8" width="60" customWidth="1"/>
    <col min="9" max="9" width="35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55" customWidth="1"/>
    <col min="20" max="20" width="40" customWidth="1"/>
    <col min="21" max="21" width="35" customWidth="1"/>
    <col min="22" max="22" width="25" customWidth="1"/>
    <col min="23" max="23" width="16" customWidth="1"/>
    <col min="24" max="24" width="20" customWidth="1"/>
    <col min="25" max="25" width="22" customWidth="1"/>
    <col min="26" max="26" width="22" customWidth="1"/>
  </cols>
  <sheetData>
    <row r="1" ht="28" customHeight="1">
      <c r="A1" t="inlineStr" s="1">
        <is>
          <t xml:space="preserve">编号</t>
        </is>
      </c>
      <c r="B1" t="inlineStr" s="1">
        <is>
          <t xml:space="preserve">空间</t>
        </is>
      </c>
      <c r="C1" t="inlineStr" s="1">
        <is>
          <t xml:space="preserve">实验名称</t>
        </is>
      </c>
      <c r="D1" t="inlineStr" s="1">
        <is>
          <t xml:space="preserve">访问URL</t>
        </is>
      </c>
      <c r="E1" t="inlineStr" s="1">
        <is>
          <t xml:space="preserve">核心问题</t>
        </is>
      </c>
      <c r="F1" t="inlineStr" s="1">
        <is>
          <t xml:space="preserve">建议体验步骤</t>
        </is>
      </c>
      <c r="G1" t="inlineStr" s="1">
        <is>
          <t xml:space="preserve">应观察到的效果或证据</t>
        </is>
      </c>
      <c r="H1" t="inlineStr" s="1">
        <is>
          <t xml:space="preserve">模型边界或误解提醒</t>
        </is>
      </c>
      <c r="I1" t="inlineStr" s="1">
        <is>
          <t xml:space="preserve">既有自动检查记录</t>
        </is>
      </c>
      <c r="J1" t="inlineStr" s="1">
        <is>
          <t xml:space="preserve">Q1开始入口</t>
        </is>
      </c>
      <c r="K1" t="inlineStr" s="1">
        <is>
          <t xml:space="preserve">Q2二维效果与操作</t>
        </is>
      </c>
      <c r="L1" t="inlineStr" s="1">
        <is>
          <t xml:space="preserve">Q3三维价值与操作</t>
        </is>
      </c>
      <c r="M1" t="inlineStr" s="1">
        <is>
          <t xml:space="preserve">Q4数据联动</t>
        </is>
      </c>
      <c r="N1" t="inlineStr" s="1">
        <is>
          <t xml:space="preserve">Q5帮助理解</t>
        </is>
      </c>
      <c r="O1" t="inlineStr" s="1">
        <is>
          <t xml:space="preserve">Q6吸引力与继续探索</t>
        </is>
      </c>
      <c r="P1" t="inlineStr" s="1">
        <is>
          <t xml:space="preserve">Q7背景介绍</t>
        </is>
      </c>
      <c r="Q1" t="inlineStr" s="1">
        <is>
          <t xml:space="preserve">Q8手机体验（可选）</t>
        </is>
      </c>
      <c r="R1" t="inlineStr" s="1">
        <is>
          <t xml:space="preserve">总体结论</t>
        </is>
      </c>
      <c r="S1" t="inlineStr" s="1">
        <is>
          <t xml:space="preserve">问题原话与复现步骤</t>
        </is>
      </c>
      <c r="T1" t="inlineStr" s="1">
        <is>
          <t xml:space="preserve">改进建议（可选）</t>
        </is>
      </c>
      <c r="U1" t="inlineStr" s="1">
        <is>
          <t xml:space="preserve">截图或视频路径（可选）</t>
        </is>
      </c>
      <c r="V1" t="inlineStr" s="1">
        <is>
          <t xml:space="preserve">设备与浏览器</t>
        </is>
      </c>
      <c r="W1" t="inlineStr" s="1">
        <is>
          <t xml:space="preserve">核验人</t>
        </is>
      </c>
      <c r="X1" t="inlineStr" s="1">
        <is>
          <t xml:space="preserve">核验日期</t>
        </is>
      </c>
      <c r="Y1" t="inlineStr" s="1">
        <is>
          <t xml:space="preserve">修复跟踪</t>
        </is>
      </c>
      <c r="Z1" t="inlineStr" s="1">
        <is>
          <t xml:space="preserve">修复后本人复验</t>
        </is>
      </c>
    </row>
    <row r="2" ht="140" customHeight="1">
      <c r="A2" t="inlineStr" s="2">
        <is>
          <t xml:space="preserve">R001</t>
        </is>
      </c>
      <c r="B2" t="inlineStr" s="2">
        <is>
          <t xml:space="preserve">物理实验室</t>
        </is>
      </c>
      <c r="C2" t="inlineStr" s="2">
        <is>
          <t xml:space="preserve">浮力实验台</t>
        </is>
      </c>
      <c r="D2" t="inlineStr" s="4">
        <is>
          <t xml:space="preserve">http://localhost:4321/stem-lab/buoyancy/</t>
        </is>
      </c>
      <c r="E2" t="inlineStr" s="2">
        <is>
          <t xml:space="preserve">水托住的，究竟有多重？</t>
        </is>
      </c>
      <c r="F2" t="inlineStr" s="2">
        <is>
          <t xml:space="preserve">固定液体密度，逐步浸入；完全浸没后继续改变深度，再只改液体密度。 切换二维/三维，在三维中再改同一条件，检查状态与证据；有记录功能时保存并恢复一组。</t>
        </is>
      </c>
      <c r="G2" t="inlineStr" s="2">
        <is>
          <t xml:space="preserve">比较排水体积、浮力与拉力；体积固定时继续下沉，浮力应不因深度增大。</t>
        </is>
      </c>
      <c r="H2" t="inlineStr" s="2">
        <is>
          <t xml:space="preserve">模型按液体密度与排水体积计算；深度与浸入体积应分开理解。</t>
        </is>
      </c>
      <c r="I2" t="inlineStr" s="2">
        <is>
          <t xml:space="preserve">既有140路由最终巡检已覆盖；非本轮重测，非人工效果通过</t>
        </is>
      </c>
      <c r="J2" t="inlineStr" s="3">
        <is>
          <t xml:space="preserve">未核验</t>
        </is>
      </c>
      <c r="K2" t="inlineStr" s="3">
        <is>
          <t xml:space="preserve">未核验</t>
        </is>
      </c>
      <c r="L2" t="inlineStr" s="3">
        <is>
          <t xml:space="preserve">未核验</t>
        </is>
      </c>
      <c r="M2" t="inlineStr" s="3">
        <is>
          <t xml:space="preserve">未核验</t>
        </is>
      </c>
      <c r="N2" t="inlineStr" s="3">
        <is>
          <t xml:space="preserve">未核验</t>
        </is>
      </c>
      <c r="O2" t="inlineStr" s="3">
        <is>
          <t xml:space="preserve">未核验</t>
        </is>
      </c>
      <c r="P2" t="inlineStr" s="3">
        <is>
          <t xml:space="preserve">未核验</t>
        </is>
      </c>
      <c r="Q2" t="inlineStr" s="3">
        <is>
          <t xml:space="preserve">未测</t>
        </is>
      </c>
      <c r="R2" t="inlineStr" s="3">
        <is>
          <t xml:space="preserve">未核验</t>
        </is>
      </c>
      <c r="S2" t="inlineStr" s="3">
        <is>
          <t xml:space="preserve"/>
        </is>
      </c>
      <c r="T2" t="inlineStr" s="3">
        <is>
          <t xml:space="preserve"/>
        </is>
      </c>
      <c r="U2" t="inlineStr" s="3">
        <is>
          <t xml:space="preserve"/>
        </is>
      </c>
      <c r="V2" t="inlineStr" s="3">
        <is>
          <t xml:space="preserve"/>
        </is>
      </c>
      <c r="W2" t="inlineStr" s="3">
        <is>
          <t xml:space="preserve"/>
        </is>
      </c>
      <c r="X2" t="inlineStr" s="3">
        <is>
          <t xml:space="preserve"/>
        </is>
      </c>
      <c r="Y2" t="inlineStr" s="3">
        <is>
          <t xml:space="preserve">未进入修复</t>
        </is>
      </c>
      <c r="Z2" t="inlineStr" s="3">
        <is>
          <t xml:space="preserve">未复验</t>
        </is>
      </c>
    </row>
    <row r="3" ht="140" customHeight="1">
      <c r="A3" t="inlineStr" s="2">
        <is>
          <t xml:space="preserve">R002</t>
        </is>
      </c>
      <c r="B3" t="inlineStr" s="2">
        <is>
          <t xml:space="preserve">物理实验室</t>
        </is>
      </c>
      <c r="C3" t="inlineStr" s="2">
        <is>
          <t xml:space="preserve">单摆与能量</t>
        </is>
      </c>
      <c r="D3" t="inlineStr" s="4">
        <is>
          <t xml:space="preserve">http://localhost:4321/stem-lab/pendulum/</t>
        </is>
      </c>
      <c r="E3" t="inlineStr" s="2">
        <is>
          <t xml:space="preserve">更重的摆球，会摆得更快吗？</t>
        </is>
      </c>
      <c r="F3" t="inlineStr" s="2">
        <is>
          <t xml:space="preserve">释放摆球并观察一个完整周期；固定摆长和角度只改质量，再固定其他条件改变摆长。 切换二维/三维，在三维中再改同一条件，检查状态与证据；有记录功能时保存并恢复一组。</t>
        </is>
      </c>
      <c r="G3" t="inlineStr" s="2">
        <is>
          <t xml:space="preserve">质量变化不改变理想周期；摆长增加周期变长；动能、势能与耗散读数对应。</t>
        </is>
      </c>
      <c r="H3" t="inlineStr" s="2">
        <is>
          <t xml:space="preserve">小角近似与大角度理论不同；观察时保持比较条件一致。</t>
        </is>
      </c>
      <c r="I3" t="inlineStr" s="2">
        <is>
          <t xml:space="preserve">既有140路由最终巡检已覆盖；非本轮重测，非人工效果通过</t>
        </is>
      </c>
      <c r="J3" t="inlineStr" s="3">
        <is>
          <t xml:space="preserve">未核验</t>
        </is>
      </c>
      <c r="K3" t="inlineStr" s="3">
        <is>
          <t xml:space="preserve">未核验</t>
        </is>
      </c>
      <c r="L3" t="inlineStr" s="3">
        <is>
          <t xml:space="preserve">未核验</t>
        </is>
      </c>
      <c r="M3" t="inlineStr" s="3">
        <is>
          <t xml:space="preserve">未核验</t>
        </is>
      </c>
      <c r="N3" t="inlineStr" s="3">
        <is>
          <t xml:space="preserve">未核验</t>
        </is>
      </c>
      <c r="O3" t="inlineStr" s="3">
        <is>
          <t xml:space="preserve">未核验</t>
        </is>
      </c>
      <c r="P3" t="inlineStr" s="3">
        <is>
          <t xml:space="preserve">未核验</t>
        </is>
      </c>
      <c r="Q3" t="inlineStr" s="3">
        <is>
          <t xml:space="preserve">未测</t>
        </is>
      </c>
      <c r="R3" t="inlineStr" s="3">
        <is>
          <t xml:space="preserve">未核验</t>
        </is>
      </c>
      <c r="S3" t="inlineStr" s="3">
        <is>
          <t xml:space="preserve"/>
        </is>
      </c>
      <c r="T3" t="inlineStr" s="3">
        <is>
          <t xml:space="preserve"/>
        </is>
      </c>
      <c r="U3" t="inlineStr" s="3">
        <is>
          <t xml:space="preserve"/>
        </is>
      </c>
      <c r="V3" t="inlineStr" s="3">
        <is>
          <t xml:space="preserve"/>
        </is>
      </c>
      <c r="W3" t="inlineStr" s="3">
        <is>
          <t xml:space="preserve"/>
        </is>
      </c>
      <c r="X3" t="inlineStr" s="3">
        <is>
          <t xml:space="preserve"/>
        </is>
      </c>
      <c r="Y3" t="inlineStr" s="3">
        <is>
          <t xml:space="preserve">未进入修复</t>
        </is>
      </c>
      <c r="Z3" t="inlineStr" s="3">
        <is>
          <t xml:space="preserve">未复验</t>
        </is>
      </c>
    </row>
    <row r="4" ht="140" customHeight="1">
      <c r="A4" t="inlineStr" s="2">
        <is>
          <t xml:space="preserve">R003</t>
        </is>
      </c>
      <c r="B4" t="inlineStr" s="2">
        <is>
          <t xml:space="preserve">物理实验室</t>
        </is>
      </c>
      <c r="C4" t="inlineStr" s="2">
        <is>
          <t xml:space="preserve">透镜成像</t>
        </is>
      </c>
      <c r="D4" t="inlineStr" s="4">
        <is>
          <t xml:space="preserve">http://localhost:4321/labs/lens/</t>
        </is>
      </c>
      <c r="E4" t="inlineStr" s="2">
        <is>
          <t xml:space="preserve">同一片透镜，怎样拍照又放大？</t>
        </is>
      </c>
      <c r="F4" t="inlineStr" s="2">
        <is>
          <t xml:space="preserve">先不看演示，移动光屏把F调清；改变物距重新调焦；再把物体放入焦点内。 切换二维/三维，在三维中再改同一条件，检查状态与证据；有记录功能时保存并恢复一组。</t>
        </is>
      </c>
      <c r="G4" t="inlineStr" s="2">
        <is>
          <t xml:space="preserve">实像有合适的光屏位置；焦内得到正立放大虚像，不能在光屏接成清晰像。</t>
        </is>
      </c>
      <c r="H4" t="inlineStr" s="2">
        <is>
          <t xml:space="preserve">理论像距与光屏位置不同；虚像应在相应观察窗口判断。</t>
        </is>
      </c>
      <c r="I4" t="inlineStr" s="2">
        <is>
          <t xml:space="preserve">既有140路由最终巡检已覆盖；非本轮重测，非人工效果通过</t>
        </is>
      </c>
      <c r="J4" t="inlineStr" s="3">
        <is>
          <t xml:space="preserve">未核验</t>
        </is>
      </c>
      <c r="K4" t="inlineStr" s="3">
        <is>
          <t xml:space="preserve">未核验</t>
        </is>
      </c>
      <c r="L4" t="inlineStr" s="3">
        <is>
          <t xml:space="preserve">未核验</t>
        </is>
      </c>
      <c r="M4" t="inlineStr" s="3">
        <is>
          <t xml:space="preserve">未核验</t>
        </is>
      </c>
      <c r="N4" t="inlineStr" s="3">
        <is>
          <t xml:space="preserve">未核验</t>
        </is>
      </c>
      <c r="O4" t="inlineStr" s="3">
        <is>
          <t xml:space="preserve">未核验</t>
        </is>
      </c>
      <c r="P4" t="inlineStr" s="3">
        <is>
          <t xml:space="preserve">未核验</t>
        </is>
      </c>
      <c r="Q4" t="inlineStr" s="3">
        <is>
          <t xml:space="preserve">未测</t>
        </is>
      </c>
      <c r="R4" t="inlineStr" s="3">
        <is>
          <t xml:space="preserve">未核验</t>
        </is>
      </c>
      <c r="S4" t="inlineStr" s="3">
        <is>
          <t xml:space="preserve"/>
        </is>
      </c>
      <c r="T4" t="inlineStr" s="3">
        <is>
          <t xml:space="preserve"/>
        </is>
      </c>
      <c r="U4" t="inlineStr" s="3">
        <is>
          <t xml:space="preserve"/>
        </is>
      </c>
      <c r="V4" t="inlineStr" s="3">
        <is>
          <t xml:space="preserve"/>
        </is>
      </c>
      <c r="W4" t="inlineStr" s="3">
        <is>
          <t xml:space="preserve"/>
        </is>
      </c>
      <c r="X4" t="inlineStr" s="3">
        <is>
          <t xml:space="preserve"/>
        </is>
      </c>
      <c r="Y4" t="inlineStr" s="3">
        <is>
          <t xml:space="preserve">未进入修复</t>
        </is>
      </c>
      <c r="Z4" t="inlineStr" s="3">
        <is>
          <t xml:space="preserve">未复验</t>
        </is>
      </c>
    </row>
    <row r="5" ht="140" customHeight="1">
      <c r="A5" t="inlineStr" s="2">
        <is>
          <t xml:space="preserve">R004</t>
        </is>
      </c>
      <c r="B5" t="inlineStr" s="2">
        <is>
          <t xml:space="preserve">物理实验室</t>
        </is>
      </c>
      <c r="C5" t="inlineStr" s="2">
        <is>
          <t xml:space="preserve">双源波纹</t>
        </is>
      </c>
      <c r="D5" t="inlineStr" s="4">
        <is>
          <t xml:space="preserve">http://localhost:4321/labs/interference/</t>
        </is>
      </c>
      <c r="E5" t="inlineStr" s="2">
        <is>
          <t xml:space="preserve">两个波，能让这里安静吗？</t>
        </is>
      </c>
      <c r="F5" t="inlineStr" s="2">
        <is>
          <t xml:space="preserve">保持波源条件，移动探针找振幅小的位置；只改相位，再记录两组比较。 切换二维/三维，在三维中再改同一条件，检查状态与证据；有记录功能时保存并恢复一组。</t>
        </is>
      </c>
      <c r="G5" t="inlineStr" s="2">
        <is>
          <t xml:space="preserve">分波与合成曲线对应；瞬时位移为零不代表整个周期始终相消。</t>
        </is>
      </c>
      <c r="H5" t="inlineStr" s="2">
        <is>
          <t xml:space="preserve">区分瞬时位移和整周期振幅；比较时固定其他条件。</t>
        </is>
      </c>
      <c r="I5" t="inlineStr" s="2">
        <is>
          <t xml:space="preserve">既有140路由最终巡检已覆盖；非本轮重测，非人工效果通过</t>
        </is>
      </c>
      <c r="J5" t="inlineStr" s="3">
        <is>
          <t xml:space="preserve">未核验</t>
        </is>
      </c>
      <c r="K5" t="inlineStr" s="3">
        <is>
          <t xml:space="preserve">未核验</t>
        </is>
      </c>
      <c r="L5" t="inlineStr" s="3">
        <is>
          <t xml:space="preserve">未核验</t>
        </is>
      </c>
      <c r="M5" t="inlineStr" s="3">
        <is>
          <t xml:space="preserve">未核验</t>
        </is>
      </c>
      <c r="N5" t="inlineStr" s="3">
        <is>
          <t xml:space="preserve">未核验</t>
        </is>
      </c>
      <c r="O5" t="inlineStr" s="3">
        <is>
          <t xml:space="preserve">未核验</t>
        </is>
      </c>
      <c r="P5" t="inlineStr" s="3">
        <is>
          <t xml:space="preserve">未核验</t>
        </is>
      </c>
      <c r="Q5" t="inlineStr" s="3">
        <is>
          <t xml:space="preserve">未测</t>
        </is>
      </c>
      <c r="R5" t="inlineStr" s="3">
        <is>
          <t xml:space="preserve">未核验</t>
        </is>
      </c>
      <c r="S5" t="inlineStr" s="3">
        <is>
          <t xml:space="preserve"/>
        </is>
      </c>
      <c r="T5" t="inlineStr" s="3">
        <is>
          <t xml:space="preserve"/>
        </is>
      </c>
      <c r="U5" t="inlineStr" s="3">
        <is>
          <t xml:space="preserve"/>
        </is>
      </c>
      <c r="V5" t="inlineStr" s="3">
        <is>
          <t xml:space="preserve"/>
        </is>
      </c>
      <c r="W5" t="inlineStr" s="3">
        <is>
          <t xml:space="preserve"/>
        </is>
      </c>
      <c r="X5" t="inlineStr" s="3">
        <is>
          <t xml:space="preserve"/>
        </is>
      </c>
      <c r="Y5" t="inlineStr" s="3">
        <is>
          <t xml:space="preserve">未进入修复</t>
        </is>
      </c>
      <c r="Z5" t="inlineStr" s="3">
        <is>
          <t xml:space="preserve">未复验</t>
        </is>
      </c>
    </row>
    <row r="6" ht="140" customHeight="1">
      <c r="A6" t="inlineStr" s="2">
        <is>
          <t xml:space="preserve">R005</t>
        </is>
      </c>
      <c r="B6" t="inlineStr" s="2">
        <is>
          <t xml:space="preserve">物理实验室</t>
        </is>
      </c>
      <c r="C6" t="inlineStr" s="2">
        <is>
          <t xml:space="preserve">电路接线工坊</t>
        </is>
      </c>
      <c r="D6" t="inlineStr" s="4">
        <is>
          <t xml:space="preserve">http://localhost:4321/labs/circuits/</t>
        </is>
      </c>
      <c r="E6" t="inlineStr" s="2">
        <is>
          <t xml:space="preserve">少一盏灯，另一盏还亮吗？</t>
        </is>
      </c>
      <c r="F6" t="inlineStr" s="2">
        <is>
          <t xml:space="preserve">补全回路点亮两灯；分别接串联和并联，断开一盏灯比较另一盏。 切换二维/三维，在三维中再改同一条件，检查状态与证据；有记录功能时保存并恢复一组。</t>
        </is>
      </c>
      <c r="G6" t="inlineStr" s="2">
        <is>
          <t xml:space="preserve">串联断路影响全回路；并联另一支路仍可能导通，仪表与灯亮度相符。</t>
        </is>
      </c>
      <c r="H6" t="inlineStr" s="2">
        <is>
          <t xml:space="preserve">电源有内阻，不能把并联解释为任何情况下完全互不影响。</t>
        </is>
      </c>
      <c r="I6" t="inlineStr" s="2">
        <is>
          <t xml:space="preserve">既有140路由最终巡检已覆盖；非本轮重测，非人工效果通过</t>
        </is>
      </c>
      <c r="J6" t="inlineStr" s="3">
        <is>
          <t xml:space="preserve">未核验</t>
        </is>
      </c>
      <c r="K6" t="inlineStr" s="3">
        <is>
          <t xml:space="preserve">未核验</t>
        </is>
      </c>
      <c r="L6" t="inlineStr" s="3">
        <is>
          <t xml:space="preserve">未核验</t>
        </is>
      </c>
      <c r="M6" t="inlineStr" s="3">
        <is>
          <t xml:space="preserve">未核验</t>
        </is>
      </c>
      <c r="N6" t="inlineStr" s="3">
        <is>
          <t xml:space="preserve">未核验</t>
        </is>
      </c>
      <c r="O6" t="inlineStr" s="3">
        <is>
          <t xml:space="preserve">未核验</t>
        </is>
      </c>
      <c r="P6" t="inlineStr" s="3">
        <is>
          <t xml:space="preserve">未核验</t>
        </is>
      </c>
      <c r="Q6" t="inlineStr" s="3">
        <is>
          <t xml:space="preserve">未测</t>
        </is>
      </c>
      <c r="R6" t="inlineStr" s="3">
        <is>
          <t xml:space="preserve">未核验</t>
        </is>
      </c>
      <c r="S6" t="inlineStr" s="3">
        <is>
          <t xml:space="preserve"/>
        </is>
      </c>
      <c r="T6" t="inlineStr" s="3">
        <is>
          <t xml:space="preserve"/>
        </is>
      </c>
      <c r="U6" t="inlineStr" s="3">
        <is>
          <t xml:space="preserve"/>
        </is>
      </c>
      <c r="V6" t="inlineStr" s="3">
        <is>
          <t xml:space="preserve"/>
        </is>
      </c>
      <c r="W6" t="inlineStr" s="3">
        <is>
          <t xml:space="preserve"/>
        </is>
      </c>
      <c r="X6" t="inlineStr" s="3">
        <is>
          <t xml:space="preserve"/>
        </is>
      </c>
      <c r="Y6" t="inlineStr" s="3">
        <is>
          <t xml:space="preserve">未进入修复</t>
        </is>
      </c>
      <c r="Z6" t="inlineStr" s="3">
        <is>
          <t xml:space="preserve">未复验</t>
        </is>
      </c>
    </row>
    <row r="7" ht="140" customHeight="1">
      <c r="A7" t="inlineStr" s="2">
        <is>
          <t xml:space="preserve">R006</t>
        </is>
      </c>
      <c r="B7" t="inlineStr" s="2">
        <is>
          <t xml:space="preserve">物理实验室</t>
        </is>
      </c>
      <c r="C7" t="inlineStr" s="2">
        <is>
          <t xml:space="preserve">电阻分压台</t>
        </is>
      </c>
      <c r="D7" t="inlineStr" s="4">
        <is>
          <t xml:space="preserve">http://localhost:4321/labs/resistors/</t>
        </is>
      </c>
      <c r="E7" t="inlineStr" s="2">
        <is>
          <t xml:space="preserve">6 V 怎样分出3 V？</t>
        </is>
      </c>
      <c r="F7" t="inlineStr" s="2">
        <is>
          <t xml:space="preserve">把6V分到约3V；保留条件后接上负载，比较输出与功率账本。 切换二维/三维，在三维中再改同一条件，检查状态与证据；有记录功能时保存并恢复一组。</t>
        </is>
      </c>
      <c r="G7" t="inlineStr" s="2">
        <is>
          <t xml:space="preserve">空载分压与电阻比例对应；接负载后输出电压可能下降。</t>
        </is>
      </c>
      <c r="H7" t="inlineStr" s="2">
        <is>
          <t xml:space="preserve">分压器不是理想稳压电源；必须说明负载条件。</t>
        </is>
      </c>
      <c r="I7" t="inlineStr" s="2">
        <is>
          <t xml:space="preserve">既有140路由最终巡检已覆盖；非本轮重测，非人工效果通过</t>
        </is>
      </c>
      <c r="J7" t="inlineStr" s="3">
        <is>
          <t xml:space="preserve">未核验</t>
        </is>
      </c>
      <c r="K7" t="inlineStr" s="3">
        <is>
          <t xml:space="preserve">未核验</t>
        </is>
      </c>
      <c r="L7" t="inlineStr" s="3">
        <is>
          <t xml:space="preserve">未核验</t>
        </is>
      </c>
      <c r="M7" t="inlineStr" s="3">
        <is>
          <t xml:space="preserve">未核验</t>
        </is>
      </c>
      <c r="N7" t="inlineStr" s="3">
        <is>
          <t xml:space="preserve">未核验</t>
        </is>
      </c>
      <c r="O7" t="inlineStr" s="3">
        <is>
          <t xml:space="preserve">未核验</t>
        </is>
      </c>
      <c r="P7" t="inlineStr" s="3">
        <is>
          <t xml:space="preserve">未核验</t>
        </is>
      </c>
      <c r="Q7" t="inlineStr" s="3">
        <is>
          <t xml:space="preserve">未测</t>
        </is>
      </c>
      <c r="R7" t="inlineStr" s="3">
        <is>
          <t xml:space="preserve">未核验</t>
        </is>
      </c>
      <c r="S7" t="inlineStr" s="3">
        <is>
          <t xml:space="preserve"/>
        </is>
      </c>
      <c r="T7" t="inlineStr" s="3">
        <is>
          <t xml:space="preserve"/>
        </is>
      </c>
      <c r="U7" t="inlineStr" s="3">
        <is>
          <t xml:space="preserve"/>
        </is>
      </c>
      <c r="V7" t="inlineStr" s="3">
        <is>
          <t xml:space="preserve"/>
        </is>
      </c>
      <c r="W7" t="inlineStr" s="3">
        <is>
          <t xml:space="preserve"/>
        </is>
      </c>
      <c r="X7" t="inlineStr" s="3">
        <is>
          <t xml:space="preserve"/>
        </is>
      </c>
      <c r="Y7" t="inlineStr" s="3">
        <is>
          <t xml:space="preserve">未进入修复</t>
        </is>
      </c>
      <c r="Z7" t="inlineStr" s="3">
        <is>
          <t xml:space="preserve">未复验</t>
        </is>
      </c>
    </row>
    <row r="8" ht="140" customHeight="1">
      <c r="A8" t="inlineStr" s="2">
        <is>
          <t xml:space="preserve">R007</t>
        </is>
      </c>
      <c r="B8" t="inlineStr" s="2">
        <is>
          <t xml:space="preserve">物理实验室</t>
        </is>
      </c>
      <c r="C8" t="inlineStr" s="2">
        <is>
          <t xml:space="preserve">电容时间台</t>
        </is>
      </c>
      <c r="D8" t="inlineStr" s="4">
        <is>
          <t xml:space="preserve">http://localhost:4321/labs/capacitors/</t>
        </is>
      </c>
      <c r="E8" t="inlineStr" s="2">
        <is>
          <t xml:space="preserve">电源断开，电压还在吗？</t>
        </is>
      </c>
      <c r="F8" t="inlineStr" s="2">
        <is>
          <t xml:space="preserve">充电后开路保持，再经电阻放电；改变电阻比较同样时刻的曲线。 切换二维/三维，在三维中再改同一条件，检查状态与证据；有记录功能时保存并恢复一组。</t>
        </is>
      </c>
      <c r="G8" t="inlineStr" s="2">
        <is>
          <t xml:space="preserve">电压随充放电连续变化；电阻改变时间尺度；开路保持与放电不同。</t>
        </is>
      </c>
      <c r="H8" t="inlineStr" s="2">
        <is>
          <t xml:space="preserve">理想开路保持模型不等于真实电容永不漏电。</t>
        </is>
      </c>
      <c r="I8" t="inlineStr" s="2">
        <is>
          <t xml:space="preserve">既有140路由最终巡检已覆盖；非本轮重测，非人工效果通过</t>
        </is>
      </c>
      <c r="J8" t="inlineStr" s="3">
        <is>
          <t xml:space="preserve">未核验</t>
        </is>
      </c>
      <c r="K8" t="inlineStr" s="3">
        <is>
          <t xml:space="preserve">未核验</t>
        </is>
      </c>
      <c r="L8" t="inlineStr" s="3">
        <is>
          <t xml:space="preserve">未核验</t>
        </is>
      </c>
      <c r="M8" t="inlineStr" s="3">
        <is>
          <t xml:space="preserve">未核验</t>
        </is>
      </c>
      <c r="N8" t="inlineStr" s="3">
        <is>
          <t xml:space="preserve">未核验</t>
        </is>
      </c>
      <c r="O8" t="inlineStr" s="3">
        <is>
          <t xml:space="preserve">未核验</t>
        </is>
      </c>
      <c r="P8" t="inlineStr" s="3">
        <is>
          <t xml:space="preserve">未核验</t>
        </is>
      </c>
      <c r="Q8" t="inlineStr" s="3">
        <is>
          <t xml:space="preserve">未测</t>
        </is>
      </c>
      <c r="R8" t="inlineStr" s="3">
        <is>
          <t xml:space="preserve">未核验</t>
        </is>
      </c>
      <c r="S8" t="inlineStr" s="3">
        <is>
          <t xml:space="preserve"/>
        </is>
      </c>
      <c r="T8" t="inlineStr" s="3">
        <is>
          <t xml:space="preserve"/>
        </is>
      </c>
      <c r="U8" t="inlineStr" s="3">
        <is>
          <t xml:space="preserve"/>
        </is>
      </c>
      <c r="V8" t="inlineStr" s="3">
        <is>
          <t xml:space="preserve"/>
        </is>
      </c>
      <c r="W8" t="inlineStr" s="3">
        <is>
          <t xml:space="preserve"/>
        </is>
      </c>
      <c r="X8" t="inlineStr" s="3">
        <is>
          <t xml:space="preserve"/>
        </is>
      </c>
      <c r="Y8" t="inlineStr" s="3">
        <is>
          <t xml:space="preserve">未进入修复</t>
        </is>
      </c>
      <c r="Z8" t="inlineStr" s="3">
        <is>
          <t xml:space="preserve">未复验</t>
        </is>
      </c>
    </row>
    <row r="9" ht="140" customHeight="1">
      <c r="A9" t="inlineStr" s="2">
        <is>
          <t xml:space="preserve">R008</t>
        </is>
      </c>
      <c r="B9" t="inlineStr" s="2">
        <is>
          <t xml:space="preserve">数学与几何实验室</t>
        </is>
      </c>
      <c r="C9" t="inlineStr" s="2">
        <is>
          <t xml:space="preserve">面积搬家</t>
        </is>
      </c>
      <c r="D9" t="inlineStr" s="4">
        <is>
          <t xml:space="preserve">http://localhost:4321/labs/area/</t>
        </is>
      </c>
      <c r="E9" t="inlineStr" s="2">
        <is>
          <t xml:space="preserve">面积搬了家，总量会改变吗？</t>
        </is>
      </c>
      <c r="F9" t="inlineStr" s="2">
        <is>
          <t xml:space="preserve">移动四块全等三角形完成两种拼法；换一组边长重新比较。 切换二维/三维，在三维中再改同一条件，检查状态与证据；有记录功能时保存并恢复一组。</t>
        </is>
      </c>
      <c r="G9" t="inlineStr" s="2">
        <is>
          <t xml:space="preserve">搬动不改变拼块面积；同样外框减相同拼块得到面积关系。</t>
        </is>
      </c>
      <c r="H9" t="inlineStr" s="2">
        <is>
          <t xml:space="preserve">几次数值相符不能替代一般论证；说明全等与面积消去的依据。</t>
        </is>
      </c>
      <c r="I9" t="inlineStr" s="2">
        <is>
          <t xml:space="preserve">既有140路由最终巡检已覆盖；非本轮重测，非人工效果通过</t>
        </is>
      </c>
      <c r="J9" t="inlineStr" s="3">
        <is>
          <t xml:space="preserve">未核验</t>
        </is>
      </c>
      <c r="K9" t="inlineStr" s="3">
        <is>
          <t xml:space="preserve">未核验</t>
        </is>
      </c>
      <c r="L9" t="inlineStr" s="3">
        <is>
          <t xml:space="preserve">未核验</t>
        </is>
      </c>
      <c r="M9" t="inlineStr" s="3">
        <is>
          <t xml:space="preserve">未核验</t>
        </is>
      </c>
      <c r="N9" t="inlineStr" s="3">
        <is>
          <t xml:space="preserve">未核验</t>
        </is>
      </c>
      <c r="O9" t="inlineStr" s="3">
        <is>
          <t xml:space="preserve">未核验</t>
        </is>
      </c>
      <c r="P9" t="inlineStr" s="3">
        <is>
          <t xml:space="preserve">未核验</t>
        </is>
      </c>
      <c r="Q9" t="inlineStr" s="3">
        <is>
          <t xml:space="preserve">未测</t>
        </is>
      </c>
      <c r="R9" t="inlineStr" s="3">
        <is>
          <t xml:space="preserve">未核验</t>
        </is>
      </c>
      <c r="S9" t="inlineStr" s="3">
        <is>
          <t xml:space="preserve"/>
        </is>
      </c>
      <c r="T9" t="inlineStr" s="3">
        <is>
          <t xml:space="preserve"/>
        </is>
      </c>
      <c r="U9" t="inlineStr" s="3">
        <is>
          <t xml:space="preserve"/>
        </is>
      </c>
      <c r="V9" t="inlineStr" s="3">
        <is>
          <t xml:space="preserve"/>
        </is>
      </c>
      <c r="W9" t="inlineStr" s="3">
        <is>
          <t xml:space="preserve"/>
        </is>
      </c>
      <c r="X9" t="inlineStr" s="3">
        <is>
          <t xml:space="preserve"/>
        </is>
      </c>
      <c r="Y9" t="inlineStr" s="3">
        <is>
          <t xml:space="preserve">未进入修复</t>
        </is>
      </c>
      <c r="Z9" t="inlineStr" s="3">
        <is>
          <t xml:space="preserve">未复验</t>
        </is>
      </c>
    </row>
    <row r="10" ht="140" customHeight="1">
      <c r="A10" t="inlineStr" s="2">
        <is>
          <t xml:space="preserve">R009</t>
        </is>
      </c>
      <c r="B10" t="inlineStr" s="2">
        <is>
          <t xml:space="preserve">数学与几何实验室</t>
        </is>
      </c>
      <c r="C10" t="inlineStr" s="2">
        <is>
          <t xml:space="preserve">切开立方体</t>
        </is>
      </c>
      <c r="D10" t="inlineStr" s="4">
        <is>
          <t xml:space="preserve">http://localhost:4321/labs/sections/</t>
        </is>
      </c>
      <c r="E10" t="inlineStr" s="2">
        <is>
          <t xml:space="preserve">切开立方体，会遇见六边形吗？</t>
        </is>
      </c>
      <c r="F10" t="inlineStr" s="2">
        <is>
          <t xml:space="preserve">固定切面方向只改偏移；再改变方向，寻找五边形或六边形截面。 切换二维/三维，在三维中再改同一条件，检查状态与证据；有记录功能时保存并恢复一组。</t>
        </is>
      </c>
      <c r="G10" t="inlineStr" s="2">
        <is>
          <t xml:space="preserve">二维截面顶点能对应到立方体棱上的交点；两视图保持一致。</t>
        </is>
      </c>
      <c r="H10" t="inlineStr" s="2">
        <is>
          <t xml:space="preserve">截面形状与切面条件有关，不能只按屏幕投影判断。</t>
        </is>
      </c>
      <c r="I10" t="inlineStr" s="2">
        <is>
          <t xml:space="preserve">既有140路由最终巡检已覆盖；非本轮重测，非人工效果通过</t>
        </is>
      </c>
      <c r="J10" t="inlineStr" s="3">
        <is>
          <t xml:space="preserve">未核验</t>
        </is>
      </c>
      <c r="K10" t="inlineStr" s="3">
        <is>
          <t xml:space="preserve">未核验</t>
        </is>
      </c>
      <c r="L10" t="inlineStr" s="3">
        <is>
          <t xml:space="preserve">未核验</t>
        </is>
      </c>
      <c r="M10" t="inlineStr" s="3">
        <is>
          <t xml:space="preserve">未核验</t>
        </is>
      </c>
      <c r="N10" t="inlineStr" s="3">
        <is>
          <t xml:space="preserve">未核验</t>
        </is>
      </c>
      <c r="O10" t="inlineStr" s="3">
        <is>
          <t xml:space="preserve">未核验</t>
        </is>
      </c>
      <c r="P10" t="inlineStr" s="3">
        <is>
          <t xml:space="preserve">未核验</t>
        </is>
      </c>
      <c r="Q10" t="inlineStr" s="3">
        <is>
          <t xml:space="preserve">未测</t>
        </is>
      </c>
      <c r="R10" t="inlineStr" s="3">
        <is>
          <t xml:space="preserve">未核验</t>
        </is>
      </c>
      <c r="S10" t="inlineStr" s="3">
        <is>
          <t xml:space="preserve"/>
        </is>
      </c>
      <c r="T10" t="inlineStr" s="3">
        <is>
          <t xml:space="preserve"/>
        </is>
      </c>
      <c r="U10" t="inlineStr" s="3">
        <is>
          <t xml:space="preserve"/>
        </is>
      </c>
      <c r="V10" t="inlineStr" s="3">
        <is>
          <t xml:space="preserve"/>
        </is>
      </c>
      <c r="W10" t="inlineStr" s="3">
        <is>
          <t xml:space="preserve"/>
        </is>
      </c>
      <c r="X10" t="inlineStr" s="3">
        <is>
          <t xml:space="preserve"/>
        </is>
      </c>
      <c r="Y10" t="inlineStr" s="3">
        <is>
          <t xml:space="preserve">未进入修复</t>
        </is>
      </c>
      <c r="Z10" t="inlineStr" s="3">
        <is>
          <t xml:space="preserve">未复验</t>
        </is>
      </c>
    </row>
    <row r="11" ht="140" customHeight="1">
      <c r="A11" t="inlineStr" s="2">
        <is>
          <t xml:space="preserve">R010</t>
        </is>
      </c>
      <c r="B11" t="inlineStr" s="2">
        <is>
          <t xml:space="preserve">数学与几何实验室</t>
        </is>
      </c>
      <c r="C11" t="inlineStr" s="2">
        <is>
          <t xml:space="preserve">莫比乌斯带</t>
        </is>
      </c>
      <c r="D11" t="inlineStr" s="4">
        <is>
          <t xml:space="preserve">http://localhost:4321/labs/mobius/</t>
        </is>
      </c>
      <c r="E11" t="inlineStr" s="2">
        <is>
          <t xml:space="preserve">一张纸的另一面，去哪了？</t>
        </is>
      </c>
      <c r="F11" t="inlineStr" s="2">
        <is>
          <t xml:space="preserve">先预测单半扭转带沿中线剪开的结果；执行剪切并追踪，再与普通环比较。 切换二维/三维，在三维中再改同一条件，检查状态与证据；有记录功能时保存并恢复一组。</t>
        </is>
      </c>
      <c r="G11" t="inlineStr" s="2">
        <is>
          <t xml:space="preserve">剪后连接关系和边界可追踪；不凭颜色猜带数。</t>
        </is>
      </c>
      <c r="H11" t="inlineStr" s="2">
        <is>
          <t xml:space="preserve">区分边界数、带数和绕行圈数；示意厚度不改变拓扑连接。</t>
        </is>
      </c>
      <c r="I11" t="inlineStr" s="2">
        <is>
          <t xml:space="preserve">既有140路由最终巡检已覆盖；非本轮重测，非人工效果通过</t>
        </is>
      </c>
      <c r="J11" t="inlineStr" s="3">
        <is>
          <t xml:space="preserve">未核验</t>
        </is>
      </c>
      <c r="K11" t="inlineStr" s="3">
        <is>
          <t xml:space="preserve">未核验</t>
        </is>
      </c>
      <c r="L11" t="inlineStr" s="3">
        <is>
          <t xml:space="preserve">未核验</t>
        </is>
      </c>
      <c r="M11" t="inlineStr" s="3">
        <is>
          <t xml:space="preserve">未核验</t>
        </is>
      </c>
      <c r="N11" t="inlineStr" s="3">
        <is>
          <t xml:space="preserve">未核验</t>
        </is>
      </c>
      <c r="O11" t="inlineStr" s="3">
        <is>
          <t xml:space="preserve">未核验</t>
        </is>
      </c>
      <c r="P11" t="inlineStr" s="3">
        <is>
          <t xml:space="preserve">未核验</t>
        </is>
      </c>
      <c r="Q11" t="inlineStr" s="3">
        <is>
          <t xml:space="preserve">未测</t>
        </is>
      </c>
      <c r="R11" t="inlineStr" s="3">
        <is>
          <t xml:space="preserve">未核验</t>
        </is>
      </c>
      <c r="S11" t="inlineStr" s="3">
        <is>
          <t xml:space="preserve"/>
        </is>
      </c>
      <c r="T11" t="inlineStr" s="3">
        <is>
          <t xml:space="preserve"/>
        </is>
      </c>
      <c r="U11" t="inlineStr" s="3">
        <is>
          <t xml:space="preserve"/>
        </is>
      </c>
      <c r="V11" t="inlineStr" s="3">
        <is>
          <t xml:space="preserve"/>
        </is>
      </c>
      <c r="W11" t="inlineStr" s="3">
        <is>
          <t xml:space="preserve"/>
        </is>
      </c>
      <c r="X11" t="inlineStr" s="3">
        <is>
          <t xml:space="preserve"/>
        </is>
      </c>
      <c r="Y11" t="inlineStr" s="3">
        <is>
          <t xml:space="preserve">未进入修复</t>
        </is>
      </c>
      <c r="Z11" t="inlineStr" s="3">
        <is>
          <t xml:space="preserve">未复验</t>
        </is>
      </c>
    </row>
    <row r="12" ht="140" customHeight="1">
      <c r="A12" t="inlineStr" s="2">
        <is>
          <t xml:space="preserve">R011</t>
        </is>
      </c>
      <c r="B12" t="inlineStr" s="2">
        <is>
          <t xml:space="preserve">数学与几何实验室</t>
        </is>
      </c>
      <c r="C12" t="inlineStr" s="2">
        <is>
          <t xml:space="preserve">镜像寻路</t>
        </is>
      </c>
      <c r="D12" t="inlineStr" s="4">
        <is>
          <t xml:space="preserve">http://localhost:4321/labs/reflection/</t>
        </is>
      </c>
      <c r="E12" t="inlineStr" s="2">
        <is>
          <t xml:space="preserve">先到墙边，怎样走最短？</t>
        </is>
      </c>
      <c r="F12" t="inlineStr" s="2">
        <is>
          <t xml:space="preserve">移动墙边折点找最短路；观察镜像辅助线，再改变允许到达的线段范围。 切换二维/三维，在三维中再改同一条件，检查状态与证据；有记录功能时保存并恢复一组。</t>
        </is>
      </c>
      <c r="G12" t="inlineStr" s="2">
        <is>
          <t xml:space="preserve">镜像把折线比较转为直线；受限线段可能使最短点落在端点。</t>
        </is>
      </c>
      <c r="H12" t="inlineStr" s="2">
        <is>
          <t xml:space="preserve">无限直线结论不能不加条件地用于有限线段。</t>
        </is>
      </c>
      <c r="I12" t="inlineStr" s="2">
        <is>
          <t xml:space="preserve">既有140路由最终巡检已覆盖；非本轮重测，非人工效果通过</t>
        </is>
      </c>
      <c r="J12" t="inlineStr" s="3">
        <is>
          <t xml:space="preserve">未核验</t>
        </is>
      </c>
      <c r="K12" t="inlineStr" s="3">
        <is>
          <t xml:space="preserve">未核验</t>
        </is>
      </c>
      <c r="L12" t="inlineStr" s="3">
        <is>
          <t xml:space="preserve">未核验</t>
        </is>
      </c>
      <c r="M12" t="inlineStr" s="3">
        <is>
          <t xml:space="preserve">未核验</t>
        </is>
      </c>
      <c r="N12" t="inlineStr" s="3">
        <is>
          <t xml:space="preserve">未核验</t>
        </is>
      </c>
      <c r="O12" t="inlineStr" s="3">
        <is>
          <t xml:space="preserve">未核验</t>
        </is>
      </c>
      <c r="P12" t="inlineStr" s="3">
        <is>
          <t xml:space="preserve">未核验</t>
        </is>
      </c>
      <c r="Q12" t="inlineStr" s="3">
        <is>
          <t xml:space="preserve">未测</t>
        </is>
      </c>
      <c r="R12" t="inlineStr" s="3">
        <is>
          <t xml:space="preserve">未核验</t>
        </is>
      </c>
      <c r="S12" t="inlineStr" s="3">
        <is>
          <t xml:space="preserve"/>
        </is>
      </c>
      <c r="T12" t="inlineStr" s="3">
        <is>
          <t xml:space="preserve"/>
        </is>
      </c>
      <c r="U12" t="inlineStr" s="3">
        <is>
          <t xml:space="preserve"/>
        </is>
      </c>
      <c r="V12" t="inlineStr" s="3">
        <is>
          <t xml:space="preserve"/>
        </is>
      </c>
      <c r="W12" t="inlineStr" s="3">
        <is>
          <t xml:space="preserve"/>
        </is>
      </c>
      <c r="X12" t="inlineStr" s="3">
        <is>
          <t xml:space="preserve"/>
        </is>
      </c>
      <c r="Y12" t="inlineStr" s="3">
        <is>
          <t xml:space="preserve">未进入修复</t>
        </is>
      </c>
      <c r="Z12" t="inlineStr" s="3">
        <is>
          <t xml:space="preserve">未复验</t>
        </is>
      </c>
    </row>
    <row r="13" ht="140" customHeight="1">
      <c r="A13" t="inlineStr" s="2">
        <is>
          <t xml:space="preserve">R012</t>
        </is>
      </c>
      <c r="B13" t="inlineStr" s="2">
        <is>
          <t xml:space="preserve">数学与几何实验室</t>
        </is>
      </c>
      <c r="C13" t="inlineStr" s="2">
        <is>
          <t xml:space="preserve">圆周角观测台</t>
        </is>
      </c>
      <c r="D13" t="inlineStr" s="4">
        <is>
          <t xml:space="preserve">http://localhost:4321/labs/circle-angles/</t>
        </is>
      </c>
      <c r="E13" t="inlineStr" s="2">
        <is>
          <t xml:space="preserve">顶点在走，角为什么不变？</t>
        </is>
      </c>
      <c r="F13" t="inlineStr" s="2">
        <is>
          <t xml:space="preserve">固定弦，在同弧上移动顶点；再跨到另一侧，比较角度关系。 切换二维/三维，在三维中再改同一条件，检查状态与证据；有记录功能时保存并恢复一组。</t>
        </is>
      </c>
      <c r="G13" t="inlineStr" s="2">
        <is>
          <t xml:space="preserve">同弧角关系稳定；跨弧后应重新判断成立条件。</t>
        </is>
      </c>
      <c r="H13" t="inlineStr" s="2">
        <is>
          <t xml:space="preserve">注意顶点位置、退化情况和角度定义。</t>
        </is>
      </c>
      <c r="I13" t="inlineStr" s="2">
        <is>
          <t xml:space="preserve">既有140路由最终巡检已覆盖；非本轮重测，非人工效果通过</t>
        </is>
      </c>
      <c r="J13" t="inlineStr" s="3">
        <is>
          <t xml:space="preserve">未核验</t>
        </is>
      </c>
      <c r="K13" t="inlineStr" s="3">
        <is>
          <t xml:space="preserve">未核验</t>
        </is>
      </c>
      <c r="L13" t="inlineStr" s="3">
        <is>
          <t xml:space="preserve">未核验</t>
        </is>
      </c>
      <c r="M13" t="inlineStr" s="3">
        <is>
          <t xml:space="preserve">未核验</t>
        </is>
      </c>
      <c r="N13" t="inlineStr" s="3">
        <is>
          <t xml:space="preserve">未核验</t>
        </is>
      </c>
      <c r="O13" t="inlineStr" s="3">
        <is>
          <t xml:space="preserve">未核验</t>
        </is>
      </c>
      <c r="P13" t="inlineStr" s="3">
        <is>
          <t xml:space="preserve">未核验</t>
        </is>
      </c>
      <c r="Q13" t="inlineStr" s="3">
        <is>
          <t xml:space="preserve">未测</t>
        </is>
      </c>
      <c r="R13" t="inlineStr" s="3">
        <is>
          <t xml:space="preserve">未核验</t>
        </is>
      </c>
      <c r="S13" t="inlineStr" s="3">
        <is>
          <t xml:space="preserve"/>
        </is>
      </c>
      <c r="T13" t="inlineStr" s="3">
        <is>
          <t xml:space="preserve"/>
        </is>
      </c>
      <c r="U13" t="inlineStr" s="3">
        <is>
          <t xml:space="preserve"/>
        </is>
      </c>
      <c r="V13" t="inlineStr" s="3">
        <is>
          <t xml:space="preserve"/>
        </is>
      </c>
      <c r="W13" t="inlineStr" s="3">
        <is>
          <t xml:space="preserve"/>
        </is>
      </c>
      <c r="X13" t="inlineStr" s="3">
        <is>
          <t xml:space="preserve"/>
        </is>
      </c>
      <c r="Y13" t="inlineStr" s="3">
        <is>
          <t xml:space="preserve">未进入修复</t>
        </is>
      </c>
      <c r="Z13" t="inlineStr" s="3">
        <is>
          <t xml:space="preserve">未复验</t>
        </is>
      </c>
    </row>
    <row r="14" ht="140" customHeight="1">
      <c r="A14" t="inlineStr" s="2">
        <is>
          <t xml:space="preserve">R013</t>
        </is>
      </c>
      <c r="B14" t="inlineStr" s="2">
        <is>
          <t xml:space="preserve">数学与几何实验室</t>
        </is>
      </c>
      <c r="C14" t="inlineStr" s="2">
        <is>
          <t xml:space="preserve">三角形锁形工坊</t>
        </is>
      </c>
      <c r="D14" t="inlineStr" s="4">
        <is>
          <t xml:space="preserve">http://localhost:4321/labs/triangle-rigidity/</t>
        </is>
      </c>
      <c r="E14" t="inlineStr" s="2">
        <is>
          <t xml:space="preserve">三根杆，能锁住一个形状吗？</t>
        </is>
      </c>
      <c r="F14" t="inlineStr" s="2">
        <is>
          <t xml:space="preserve">先转动两杆，再锁定第三边；翻面比较，最后尝试退化边长。 切换二维/三维，在三维中再改同一条件，检查状态与证据；有记录功能时保存并恢复一组。</t>
        </is>
      </c>
      <c r="G14" t="inlineStr" s="2">
        <is>
          <t xml:space="preserve">第三边约束形状；翻面对应全等，边长不满足条件时不能成三角形。</t>
        </is>
      </c>
      <c r="H14" t="inlineStr" s="2">
        <is>
          <t xml:space="preserve">SSS需满足三角不等式；全等不等于屏幕位置相同。</t>
        </is>
      </c>
      <c r="I14" t="inlineStr" s="2">
        <is>
          <t xml:space="preserve">既有140路由最终巡检已覆盖；非本轮重测，非人工效果通过</t>
        </is>
      </c>
      <c r="J14" t="inlineStr" s="3">
        <is>
          <t xml:space="preserve">未核验</t>
        </is>
      </c>
      <c r="K14" t="inlineStr" s="3">
        <is>
          <t xml:space="preserve">未核验</t>
        </is>
      </c>
      <c r="L14" t="inlineStr" s="3">
        <is>
          <t xml:space="preserve">未核验</t>
        </is>
      </c>
      <c r="M14" t="inlineStr" s="3">
        <is>
          <t xml:space="preserve">未核验</t>
        </is>
      </c>
      <c r="N14" t="inlineStr" s="3">
        <is>
          <t xml:space="preserve">未核验</t>
        </is>
      </c>
      <c r="O14" t="inlineStr" s="3">
        <is>
          <t xml:space="preserve">未核验</t>
        </is>
      </c>
      <c r="P14" t="inlineStr" s="3">
        <is>
          <t xml:space="preserve">未核验</t>
        </is>
      </c>
      <c r="Q14" t="inlineStr" s="3">
        <is>
          <t xml:space="preserve">未测</t>
        </is>
      </c>
      <c r="R14" t="inlineStr" s="3">
        <is>
          <t xml:space="preserve">未核验</t>
        </is>
      </c>
      <c r="S14" t="inlineStr" s="3">
        <is>
          <t xml:space="preserve"/>
        </is>
      </c>
      <c r="T14" t="inlineStr" s="3">
        <is>
          <t xml:space="preserve"/>
        </is>
      </c>
      <c r="U14" t="inlineStr" s="3">
        <is>
          <t xml:space="preserve"/>
        </is>
      </c>
      <c r="V14" t="inlineStr" s="3">
        <is>
          <t xml:space="preserve"/>
        </is>
      </c>
      <c r="W14" t="inlineStr" s="3">
        <is>
          <t xml:space="preserve"/>
        </is>
      </c>
      <c r="X14" t="inlineStr" s="3">
        <is>
          <t xml:space="preserve"/>
        </is>
      </c>
      <c r="Y14" t="inlineStr" s="3">
        <is>
          <t xml:space="preserve">未进入修复</t>
        </is>
      </c>
      <c r="Z14" t="inlineStr" s="3">
        <is>
          <t xml:space="preserve">未复验</t>
        </is>
      </c>
    </row>
    <row r="15" ht="140" customHeight="1">
      <c r="A15" t="inlineStr" s="2">
        <is>
          <t xml:space="preserve">R014</t>
        </is>
      </c>
      <c r="B15" t="inlineStr" s="2">
        <is>
          <t xml:space="preserve">数学与几何实验室</t>
        </is>
      </c>
      <c r="C15" t="inlineStr" s="2">
        <is>
          <t xml:space="preserve">双钉拉线实验</t>
        </is>
      </c>
      <c r="D15" t="inlineStr" s="4">
        <is>
          <t xml:space="preserve">http://localhost:4321/labs/ellipse-string/</t>
        </is>
      </c>
      <c r="E15" t="inlineStr" s="2">
        <is>
          <t xml:space="preserve">一根绳，怎样画出椭圆？</t>
        </is>
      </c>
      <c r="F15" t="inlineStr" s="2">
        <is>
          <t xml:space="preserve">沿拉紧的绳移动笔尖；保持绳长改变焦点间距，再比较轨迹。 切换二维/三维，在三维中再改同一条件，检查状态与证据；有记录功能时保存并恢复一组。</t>
        </is>
      </c>
      <c r="G15" t="inlineStr" s="2">
        <is>
          <t xml:space="preserve">笔迹对应距离和不变；焦点间距改变形状。</t>
        </is>
      </c>
      <c r="H15" t="inlineStr" s="2">
        <is>
          <t xml:space="preserve">绳长与焦距必须满足构造条件，不能只看闭合曲线外形。</t>
        </is>
      </c>
      <c r="I15" t="inlineStr" s="2">
        <is>
          <t xml:space="preserve">既有140路由最终巡检已覆盖；非本轮重测，非人工效果通过</t>
        </is>
      </c>
      <c r="J15" t="inlineStr" s="3">
        <is>
          <t xml:space="preserve">未核验</t>
        </is>
      </c>
      <c r="K15" t="inlineStr" s="3">
        <is>
          <t xml:space="preserve">未核验</t>
        </is>
      </c>
      <c r="L15" t="inlineStr" s="3">
        <is>
          <t xml:space="preserve">未核验</t>
        </is>
      </c>
      <c r="M15" t="inlineStr" s="3">
        <is>
          <t xml:space="preserve">未核验</t>
        </is>
      </c>
      <c r="N15" t="inlineStr" s="3">
        <is>
          <t xml:space="preserve">未核验</t>
        </is>
      </c>
      <c r="O15" t="inlineStr" s="3">
        <is>
          <t xml:space="preserve">未核验</t>
        </is>
      </c>
      <c r="P15" t="inlineStr" s="3">
        <is>
          <t xml:space="preserve">未核验</t>
        </is>
      </c>
      <c r="Q15" t="inlineStr" s="3">
        <is>
          <t xml:space="preserve">未测</t>
        </is>
      </c>
      <c r="R15" t="inlineStr" s="3">
        <is>
          <t xml:space="preserve">未核验</t>
        </is>
      </c>
      <c r="S15" t="inlineStr" s="3">
        <is>
          <t xml:space="preserve"/>
        </is>
      </c>
      <c r="T15" t="inlineStr" s="3">
        <is>
          <t xml:space="preserve"/>
        </is>
      </c>
      <c r="U15" t="inlineStr" s="3">
        <is>
          <t xml:space="preserve"/>
        </is>
      </c>
      <c r="V15" t="inlineStr" s="3">
        <is>
          <t xml:space="preserve"/>
        </is>
      </c>
      <c r="W15" t="inlineStr" s="3">
        <is>
          <t xml:space="preserve"/>
        </is>
      </c>
      <c r="X15" t="inlineStr" s="3">
        <is>
          <t xml:space="preserve"/>
        </is>
      </c>
      <c r="Y15" t="inlineStr" s="3">
        <is>
          <t xml:space="preserve">未进入修复</t>
        </is>
      </c>
      <c r="Z15" t="inlineStr" s="3">
        <is>
          <t xml:space="preserve">未复验</t>
        </is>
      </c>
    </row>
    <row r="16" ht="140" customHeight="1">
      <c r="A16" t="inlineStr" s="2">
        <is>
          <t xml:space="preserve">R015</t>
        </is>
      </c>
      <c r="B16" t="inlineStr" s="2">
        <is>
          <t xml:space="preserve">宇宙与三体实验室</t>
        </is>
      </c>
      <c r="C16" t="inlineStr" s="2">
        <is>
          <t xml:space="preserve">月相与日月食</t>
        </is>
      </c>
      <c r="D16" t="inlineStr" s="4">
        <is>
          <t xml:space="preserve">http://localhost:4321/labs/moon/</t>
        </is>
      </c>
      <c r="E16" t="inlineStr" s="2">
        <is>
          <t xml:space="preserve">月亮变了形，还是视角变了？</t>
        </is>
      </c>
      <c r="F16" t="inlineStr" s="2">
        <is>
          <t xml:space="preserve">移动月球比较空间位置和地球所见；保持满月，改变交点条件寻找月食。 切换二维/三维，在三维中再改同一条件，检查状态与证据；有记录功能时保存并恢复一组。</t>
        </is>
      </c>
      <c r="G16" t="inlineStr" s="2">
        <is>
          <t xml:space="preserve">月相来自受光面和观察方向；满月并不必然月食，两视图相互解释。</t>
        </is>
      </c>
      <c r="H16" t="inlineStr" s="2">
        <is>
          <t xml:space="preserve">距离与尺寸有示意比例；不是具体地点与日期的食预报。</t>
        </is>
      </c>
      <c r="I16" t="inlineStr" s="2">
        <is>
          <t xml:space="preserve">既有140路由最终巡检已覆盖；非本轮重测，非人工效果通过</t>
        </is>
      </c>
      <c r="J16" t="inlineStr" s="3">
        <is>
          <t xml:space="preserve">未核验</t>
        </is>
      </c>
      <c r="K16" t="inlineStr" s="3">
        <is>
          <t xml:space="preserve">未核验</t>
        </is>
      </c>
      <c r="L16" t="inlineStr" s="3">
        <is>
          <t xml:space="preserve">未核验</t>
        </is>
      </c>
      <c r="M16" t="inlineStr" s="3">
        <is>
          <t xml:space="preserve">未核验</t>
        </is>
      </c>
      <c r="N16" t="inlineStr" s="3">
        <is>
          <t xml:space="preserve">未核验</t>
        </is>
      </c>
      <c r="O16" t="inlineStr" s="3">
        <is>
          <t xml:space="preserve">未核验</t>
        </is>
      </c>
      <c r="P16" t="inlineStr" s="3">
        <is>
          <t xml:space="preserve">未核验</t>
        </is>
      </c>
      <c r="Q16" t="inlineStr" s="3">
        <is>
          <t xml:space="preserve">未测</t>
        </is>
      </c>
      <c r="R16" t="inlineStr" s="3">
        <is>
          <t xml:space="preserve">未核验</t>
        </is>
      </c>
      <c r="S16" t="inlineStr" s="3">
        <is>
          <t xml:space="preserve"/>
        </is>
      </c>
      <c r="T16" t="inlineStr" s="3">
        <is>
          <t xml:space="preserve"/>
        </is>
      </c>
      <c r="U16" t="inlineStr" s="3">
        <is>
          <t xml:space="preserve"/>
        </is>
      </c>
      <c r="V16" t="inlineStr" s="3">
        <is>
          <t xml:space="preserve"/>
        </is>
      </c>
      <c r="W16" t="inlineStr" s="3">
        <is>
          <t xml:space="preserve"/>
        </is>
      </c>
      <c r="X16" t="inlineStr" s="3">
        <is>
          <t xml:space="preserve"/>
        </is>
      </c>
      <c r="Y16" t="inlineStr" s="3">
        <is>
          <t xml:space="preserve">未进入修复</t>
        </is>
      </c>
      <c r="Z16" t="inlineStr" s="3">
        <is>
          <t xml:space="preserve">未复验</t>
        </is>
      </c>
    </row>
    <row r="17" ht="140" customHeight="1">
      <c r="A17" t="inlineStr" s="2">
        <is>
          <t xml:space="preserve">R016</t>
        </is>
      </c>
      <c r="B17" t="inlineStr" s="2">
        <is>
          <t xml:space="preserve">宇宙与三体实验室</t>
        </is>
      </c>
      <c r="C17" t="inlineStr" s="2">
        <is>
          <t xml:space="preserve">发射一颗卫星</t>
        </is>
      </c>
      <c r="D17" t="inlineStr" s="4">
        <is>
          <t xml:space="preserve">http://localhost:4321/labs/orbit/</t>
        </is>
      </c>
      <c r="E17" t="inlineStr" s="2">
        <is>
          <t xml:space="preserve">你能把卫星送进一条轨道吗？</t>
        </is>
      </c>
      <c r="F17" t="inlineStr" s="2">
        <is>
          <t xml:space="preserve">比较太慢、可绕行和逃逸的初速度；保持速率只改方向，观察是否穿地。 切换二维/三维，在三维中再改同一条件，检查状态与证据；有记录功能时保存并恢复一组。</t>
        </is>
      </c>
      <c r="G17" t="inlineStr" s="2">
        <is>
          <t xml:space="preserve">初速度方向与大小共同决定轨道；读数和轨迹对应。</t>
        </is>
      </c>
      <c r="H17" t="inlineStr" s="2">
        <is>
          <t xml:space="preserve">负总能量并不能保证安全绕行；不是完整火箭发射模型。</t>
        </is>
      </c>
      <c r="I17" t="inlineStr" s="2">
        <is>
          <t xml:space="preserve">既有140路由最终巡检已覆盖；非本轮重测，非人工效果通过</t>
        </is>
      </c>
      <c r="J17" t="inlineStr" s="3">
        <is>
          <t xml:space="preserve">未核验</t>
        </is>
      </c>
      <c r="K17" t="inlineStr" s="3">
        <is>
          <t xml:space="preserve">未核验</t>
        </is>
      </c>
      <c r="L17" t="inlineStr" s="3">
        <is>
          <t xml:space="preserve">未核验</t>
        </is>
      </c>
      <c r="M17" t="inlineStr" s="3">
        <is>
          <t xml:space="preserve">未核验</t>
        </is>
      </c>
      <c r="N17" t="inlineStr" s="3">
        <is>
          <t xml:space="preserve">未核验</t>
        </is>
      </c>
      <c r="O17" t="inlineStr" s="3">
        <is>
          <t xml:space="preserve">未核验</t>
        </is>
      </c>
      <c r="P17" t="inlineStr" s="3">
        <is>
          <t xml:space="preserve">未核验</t>
        </is>
      </c>
      <c r="Q17" t="inlineStr" s="3">
        <is>
          <t xml:space="preserve">未测</t>
        </is>
      </c>
      <c r="R17" t="inlineStr" s="3">
        <is>
          <t xml:space="preserve">未核验</t>
        </is>
      </c>
      <c r="S17" t="inlineStr" s="3">
        <is>
          <t xml:space="preserve"/>
        </is>
      </c>
      <c r="T17" t="inlineStr" s="3">
        <is>
          <t xml:space="preserve"/>
        </is>
      </c>
      <c r="U17" t="inlineStr" s="3">
        <is>
          <t xml:space="preserve"/>
        </is>
      </c>
      <c r="V17" t="inlineStr" s="3">
        <is>
          <t xml:space="preserve"/>
        </is>
      </c>
      <c r="W17" t="inlineStr" s="3">
        <is>
          <t xml:space="preserve"/>
        </is>
      </c>
      <c r="X17" t="inlineStr" s="3">
        <is>
          <t xml:space="preserve"/>
        </is>
      </c>
      <c r="Y17" t="inlineStr" s="3">
        <is>
          <t xml:space="preserve">未进入修复</t>
        </is>
      </c>
      <c r="Z17" t="inlineStr" s="3">
        <is>
          <t xml:space="preserve">未复验</t>
        </is>
      </c>
    </row>
    <row r="18" ht="140" customHeight="1">
      <c r="A18" t="inlineStr" s="2">
        <is>
          <t xml:space="preserve">R017</t>
        </is>
      </c>
      <c r="B18" t="inlineStr" s="2">
        <is>
          <t xml:space="preserve">宇宙与三体实验室</t>
        </is>
      </c>
      <c r="C18" t="inlineStr" s="2">
        <is>
          <t xml:space="preserve">三体：两种未来</t>
        </is>
      </c>
      <c r="D18" t="inlineStr" s="4">
        <is>
          <t xml:space="preserve">http://localhost:4321/labs/three-body/</t>
        </is>
      </c>
      <c r="E18" t="inlineStr" s="2">
        <is>
          <t xml:space="preserve">起点只差一点，未来会差多少？</t>
        </is>
      </c>
      <c r="F18" t="inlineStr" s="2">
        <is>
          <t xml:space="preserve">先以零扰动运行对照；再只增加微小扰动，在同一时刻暂停比较。 切换二维/三维，在三维中再改同一条件，检查状态与证据；有记录功能时保存并恢复一组。</t>
        </is>
      </c>
      <c r="G18" t="inlineStr" s="2">
        <is>
          <t xml:space="preserve">零扰动对照一致；微扰下比较位置分离，同时查看能量误差。</t>
        </is>
      </c>
      <c r="H18" t="inlineStr" s="2">
        <is>
          <t xml:space="preserve">位置分离不等于数值误差；不能据一次分离断言所有三体均混沌。</t>
        </is>
      </c>
      <c r="I18" t="inlineStr" s="2">
        <is>
          <t xml:space="preserve">既有140路由最终巡检已覆盖；非本轮重测，非人工效果通过</t>
        </is>
      </c>
      <c r="J18" t="inlineStr" s="3">
        <is>
          <t xml:space="preserve">未核验</t>
        </is>
      </c>
      <c r="K18" t="inlineStr" s="3">
        <is>
          <t xml:space="preserve">未核验</t>
        </is>
      </c>
      <c r="L18" t="inlineStr" s="3">
        <is>
          <t xml:space="preserve">未核验</t>
        </is>
      </c>
      <c r="M18" t="inlineStr" s="3">
        <is>
          <t xml:space="preserve">未核验</t>
        </is>
      </c>
      <c r="N18" t="inlineStr" s="3">
        <is>
          <t xml:space="preserve">未核验</t>
        </is>
      </c>
      <c r="O18" t="inlineStr" s="3">
        <is>
          <t xml:space="preserve">未核验</t>
        </is>
      </c>
      <c r="P18" t="inlineStr" s="3">
        <is>
          <t xml:space="preserve">未核验</t>
        </is>
      </c>
      <c r="Q18" t="inlineStr" s="3">
        <is>
          <t xml:space="preserve">未测</t>
        </is>
      </c>
      <c r="R18" t="inlineStr" s="3">
        <is>
          <t xml:space="preserve">未核验</t>
        </is>
      </c>
      <c r="S18" t="inlineStr" s="3">
        <is>
          <t xml:space="preserve"/>
        </is>
      </c>
      <c r="T18" t="inlineStr" s="3">
        <is>
          <t xml:space="preserve"/>
        </is>
      </c>
      <c r="U18" t="inlineStr" s="3">
        <is>
          <t xml:space="preserve"/>
        </is>
      </c>
      <c r="V18" t="inlineStr" s="3">
        <is>
          <t xml:space="preserve"/>
        </is>
      </c>
      <c r="W18" t="inlineStr" s="3">
        <is>
          <t xml:space="preserve"/>
        </is>
      </c>
      <c r="X18" t="inlineStr" s="3">
        <is>
          <t xml:space="preserve"/>
        </is>
      </c>
      <c r="Y18" t="inlineStr" s="3">
        <is>
          <t xml:space="preserve">未进入修复</t>
        </is>
      </c>
      <c r="Z18" t="inlineStr" s="3">
        <is>
          <t xml:space="preserve">未复验</t>
        </is>
      </c>
    </row>
    <row r="19" ht="140" customHeight="1">
      <c r="A19" t="inlineStr" s="2">
        <is>
          <t xml:space="preserve">R018</t>
        </is>
      </c>
      <c r="B19" t="inlineStr" s="2">
        <is>
          <t xml:space="preserve">工程与建造实验室</t>
        </is>
      </c>
      <c r="C19" t="inlineStr" s="2">
        <is>
          <t xml:space="preserve">桥梁挑战</t>
        </is>
      </c>
      <c r="D19" t="inlineStr" s="4">
        <is>
          <t xml:space="preserve">http://localhost:4321/labs/bridge/</t>
        </is>
      </c>
      <c r="E19" t="inlineStr" s="2">
        <is>
          <t xml:space="preserve">你会怎样搭一座桥？</t>
        </is>
      </c>
      <c r="F19" t="inlineStr" s="2">
        <is>
          <t xml:space="preserve">给框架加斜撑并加载；固定结构把载荷加倍，再改变受载位置比较。 切换二维/三维，在三维中再改同一条件，检查状态与证据；有记录功能时保存并恢复一组。</t>
        </is>
      </c>
      <c r="G19" t="inlineStr" s="2">
        <is>
          <t xml:space="preserve">反力和杆力随载荷变化；斜撑影响稳定性，颜色含义清楚。</t>
        </is>
      </c>
      <c r="H19" t="inlineStr" s="2">
        <is>
          <t xml:space="preserve">受压不等于断裂；简化模型稳定不等于真实工程安全。</t>
        </is>
      </c>
      <c r="I19" t="inlineStr" s="2">
        <is>
          <t xml:space="preserve">既有140路由最终巡检已覆盖；非本轮重测，非人工效果通过</t>
        </is>
      </c>
      <c r="J19" t="inlineStr" s="3">
        <is>
          <t xml:space="preserve">未核验</t>
        </is>
      </c>
      <c r="K19" t="inlineStr" s="3">
        <is>
          <t xml:space="preserve">未核验</t>
        </is>
      </c>
      <c r="L19" t="inlineStr" s="3">
        <is>
          <t xml:space="preserve">未核验</t>
        </is>
      </c>
      <c r="M19" t="inlineStr" s="3">
        <is>
          <t xml:space="preserve">未核验</t>
        </is>
      </c>
      <c r="N19" t="inlineStr" s="3">
        <is>
          <t xml:space="preserve">未核验</t>
        </is>
      </c>
      <c r="O19" t="inlineStr" s="3">
        <is>
          <t xml:space="preserve">未核验</t>
        </is>
      </c>
      <c r="P19" t="inlineStr" s="3">
        <is>
          <t xml:space="preserve">未核验</t>
        </is>
      </c>
      <c r="Q19" t="inlineStr" s="3">
        <is>
          <t xml:space="preserve">未测</t>
        </is>
      </c>
      <c r="R19" t="inlineStr" s="3">
        <is>
          <t xml:space="preserve">未核验</t>
        </is>
      </c>
      <c r="S19" t="inlineStr" s="3">
        <is>
          <t xml:space="preserve"/>
        </is>
      </c>
      <c r="T19" t="inlineStr" s="3">
        <is>
          <t xml:space="preserve"/>
        </is>
      </c>
      <c r="U19" t="inlineStr" s="3">
        <is>
          <t xml:space="preserve"/>
        </is>
      </c>
      <c r="V19" t="inlineStr" s="3">
        <is>
          <t xml:space="preserve"/>
        </is>
      </c>
      <c r="W19" t="inlineStr" s="3">
        <is>
          <t xml:space="preserve"/>
        </is>
      </c>
      <c r="X19" t="inlineStr" s="3">
        <is>
          <t xml:space="preserve"/>
        </is>
      </c>
      <c r="Y19" t="inlineStr" s="3">
        <is>
          <t xml:space="preserve">未进入修复</t>
        </is>
      </c>
      <c r="Z19" t="inlineStr" s="3">
        <is>
          <t xml:space="preserve">未复验</t>
        </is>
      </c>
    </row>
    <row r="20" ht="140" customHeight="1">
      <c r="A20" t="inlineStr" s="2">
        <is>
          <t xml:space="preserve">R019</t>
        </is>
      </c>
      <c r="B20" t="inlineStr" s="2">
        <is>
          <t xml:space="preserve">工程与建造实验室</t>
        </is>
      </c>
      <c r="C20" t="inlineStr" s="2">
        <is>
          <t xml:space="preserve">重心与稳定</t>
        </is>
      </c>
      <c r="D20" t="inlineStr" s="4">
        <is>
          <t xml:space="preserve">http://localhost:4321/labs/balance/</t>
        </is>
      </c>
      <c r="E20" t="inlineStr" s="2">
        <is>
          <t xml:space="preserve">重物放低，为什么站得更稳？</t>
        </is>
      </c>
      <c r="F20" t="inlineStr" s="2">
        <is>
          <t xml:space="preserve">保持质量和倾角，只降低配重；松开夹持检验，再改变支撑宽度。 切换二维/三维，在三维中再改同一条件，检查状态与证据；有记录功能时保存并恢复一组。</t>
        </is>
      </c>
      <c r="G20" t="inlineStr" s="2">
        <is>
          <t xml:space="preserve">重力线、支撑范围、稳定余量与释放后的站稳或翻倒相对应。</t>
        </is>
      </c>
      <c r="H20" t="inlineStr" s="2">
        <is>
          <t xml:space="preserve">整体重心不同于单个配重位置；区分稳定判据与恢复力矩。</t>
        </is>
      </c>
      <c r="I20" t="inlineStr" s="2">
        <is>
          <t xml:space="preserve">既有140路由最终巡检已覆盖；非本轮重测，非人工效果通过</t>
        </is>
      </c>
      <c r="J20" t="inlineStr" s="3">
        <is>
          <t xml:space="preserve">未核验</t>
        </is>
      </c>
      <c r="K20" t="inlineStr" s="3">
        <is>
          <t xml:space="preserve">未核验</t>
        </is>
      </c>
      <c r="L20" t="inlineStr" s="3">
        <is>
          <t xml:space="preserve">未核验</t>
        </is>
      </c>
      <c r="M20" t="inlineStr" s="3">
        <is>
          <t xml:space="preserve">未核验</t>
        </is>
      </c>
      <c r="N20" t="inlineStr" s="3">
        <is>
          <t xml:space="preserve">未核验</t>
        </is>
      </c>
      <c r="O20" t="inlineStr" s="3">
        <is>
          <t xml:space="preserve">未核验</t>
        </is>
      </c>
      <c r="P20" t="inlineStr" s="3">
        <is>
          <t xml:space="preserve">未核验</t>
        </is>
      </c>
      <c r="Q20" t="inlineStr" s="3">
        <is>
          <t xml:space="preserve">未测</t>
        </is>
      </c>
      <c r="R20" t="inlineStr" s="3">
        <is>
          <t xml:space="preserve">未核验</t>
        </is>
      </c>
      <c r="S20" t="inlineStr" s="3">
        <is>
          <t xml:space="preserve"/>
        </is>
      </c>
      <c r="T20" t="inlineStr" s="3">
        <is>
          <t xml:space="preserve"/>
        </is>
      </c>
      <c r="U20" t="inlineStr" s="3">
        <is>
          <t xml:space="preserve"/>
        </is>
      </c>
      <c r="V20" t="inlineStr" s="3">
        <is>
          <t xml:space="preserve"/>
        </is>
      </c>
      <c r="W20" t="inlineStr" s="3">
        <is>
          <t xml:space="preserve"/>
        </is>
      </c>
      <c r="X20" t="inlineStr" s="3">
        <is>
          <t xml:space="preserve"/>
        </is>
      </c>
      <c r="Y20" t="inlineStr" s="3">
        <is>
          <t xml:space="preserve">未进入修复</t>
        </is>
      </c>
      <c r="Z20" t="inlineStr" s="3">
        <is>
          <t xml:space="preserve">未复验</t>
        </is>
      </c>
    </row>
    <row r="21" ht="140" customHeight="1">
      <c r="A21" t="inlineStr" s="2">
        <is>
          <t xml:space="preserve">R020</t>
        </is>
      </c>
      <c r="B21" t="inlineStr" s="2">
        <is>
          <t xml:space="preserve">工程与建造实验室</t>
        </is>
      </c>
      <c r="C21" t="inlineStr" s="2">
        <is>
          <t xml:space="preserve">齿轮工坊</t>
        </is>
      </c>
      <c r="D21" t="inlineStr" s="4">
        <is>
          <t xml:space="preserve">http://localhost:4321/labs/gears/</t>
        </is>
      </c>
      <c r="E21" t="inlineStr" s="2">
        <is>
          <t xml:space="preserve">转得慢一点，能换来更大的力吗？</t>
        </is>
      </c>
      <c r="F21" t="inlineStr" s="2">
        <is>
          <t xml:space="preserve">改变输入与输出齿数；加入中间轮，再只改中间轮齿数。 切换二维/三维，在三维中再改同一条件，检查状态与证据；有记录功能时保存并恢复一组。</t>
        </is>
      </c>
      <c r="G21" t="inlineStr" s="2">
        <is>
          <t xml:space="preserve">首尾速比、转向和理想扭矩联动；中间轮不改变首尾齿数比。</t>
        </is>
      </c>
      <c r="H21" t="inlineStr" s="2">
        <is>
          <t xml:space="preserve">理想扭矩增加伴随转速下降，不意味着创造能量。</t>
        </is>
      </c>
      <c r="I21" t="inlineStr" s="2">
        <is>
          <t xml:space="preserve">既有140路由最终巡检已覆盖；非本轮重测，非人工效果通过</t>
        </is>
      </c>
      <c r="J21" t="inlineStr" s="3">
        <is>
          <t xml:space="preserve">未核验</t>
        </is>
      </c>
      <c r="K21" t="inlineStr" s="3">
        <is>
          <t xml:space="preserve">未核验</t>
        </is>
      </c>
      <c r="L21" t="inlineStr" s="3">
        <is>
          <t xml:space="preserve">未核验</t>
        </is>
      </c>
      <c r="M21" t="inlineStr" s="3">
        <is>
          <t xml:space="preserve">未核验</t>
        </is>
      </c>
      <c r="N21" t="inlineStr" s="3">
        <is>
          <t xml:space="preserve">未核验</t>
        </is>
      </c>
      <c r="O21" t="inlineStr" s="3">
        <is>
          <t xml:space="preserve">未核验</t>
        </is>
      </c>
      <c r="P21" t="inlineStr" s="3">
        <is>
          <t xml:space="preserve">未核验</t>
        </is>
      </c>
      <c r="Q21" t="inlineStr" s="3">
        <is>
          <t xml:space="preserve">未测</t>
        </is>
      </c>
      <c r="R21" t="inlineStr" s="3">
        <is>
          <t xml:space="preserve">未核验</t>
        </is>
      </c>
      <c r="S21" t="inlineStr" s="3">
        <is>
          <t xml:space="preserve"/>
        </is>
      </c>
      <c r="T21" t="inlineStr" s="3">
        <is>
          <t xml:space="preserve"/>
        </is>
      </c>
      <c r="U21" t="inlineStr" s="3">
        <is>
          <t xml:space="preserve"/>
        </is>
      </c>
      <c r="V21" t="inlineStr" s="3">
        <is>
          <t xml:space="preserve"/>
        </is>
      </c>
      <c r="W21" t="inlineStr" s="3">
        <is>
          <t xml:space="preserve"/>
        </is>
      </c>
      <c r="X21" t="inlineStr" s="3">
        <is>
          <t xml:space="preserve"/>
        </is>
      </c>
      <c r="Y21" t="inlineStr" s="3">
        <is>
          <t xml:space="preserve">未进入修复</t>
        </is>
      </c>
      <c r="Z21" t="inlineStr" s="3">
        <is>
          <t xml:space="preserve">未复验</t>
        </is>
      </c>
    </row>
    <row r="22" ht="140" customHeight="1">
      <c r="A22" t="inlineStr" s="2">
        <is>
          <t xml:space="preserve">R021</t>
        </is>
      </c>
      <c r="B22" t="inlineStr" s="2">
        <is>
          <t xml:space="preserve">物理实验室</t>
        </is>
      </c>
      <c r="C22" t="inlineStr" s="2">
        <is>
          <t xml:space="preserve">伽利略斜面</t>
        </is>
      </c>
      <c r="D22" t="inlineStr" s="4">
        <is>
          <t xml:space="preserve">http://localhost:4321/labs/galileo-incline/</t>
        </is>
      </c>
      <c r="E22" t="inlineStr" s="2">
        <is>
          <t xml:space="preserve">重一点，会先到吗？</t>
        </is>
      </c>
      <c r="F22" t="inlineStr" s="2">
        <is>
          <t xml:space="preserve">先释放到斜面底端核验，再只改变质量重新释放，比较到达时间。 放开滑块，看等时刻的点为什么越来越疏。 对照提示：先保持坡度和摩擦不变；质量同时影响重力与惯性。 可先比较“轻滑块”（无摩擦，同坡同长）与“重滑块”（只把质量加倍），再自己改条件。 切换二维/三维，在三维中再改同一条件，检查状态与证据；有记录功能时保存并恢复一组。</t>
        </is>
      </c>
      <c r="G22" t="inlineStr" s="2">
        <is>
          <t xml:space="preserve">盯住到达时间，再把质量加倍。 科学关系：沿坡合力mg sinθ=ma，质量约去；有滑动摩擦时a=g(sinθ−μk cosθ)。静摩擦不足以维持静止才开始滑动。</t>
        </is>
      </c>
      <c r="H22" t="inlineStr" s="2">
        <is>
          <t xml:space="preserve">滑块不转动，默认无摩擦，g=9.8m/s²。 追问：坡度为0时，还会沿坡加速吗？</t>
        </is>
      </c>
      <c r="I22" t="inlineStr" s="2">
        <is>
          <t xml:space="preserve">既有140路由最终巡检已覆盖；非本轮重测，非人工效果通过</t>
        </is>
      </c>
      <c r="J22" t="inlineStr" s="3">
        <is>
          <t xml:space="preserve">未核验</t>
        </is>
      </c>
      <c r="K22" t="inlineStr" s="3">
        <is>
          <t xml:space="preserve">未核验</t>
        </is>
      </c>
      <c r="L22" t="inlineStr" s="3">
        <is>
          <t xml:space="preserve">未核验</t>
        </is>
      </c>
      <c r="M22" t="inlineStr" s="3">
        <is>
          <t xml:space="preserve">未核验</t>
        </is>
      </c>
      <c r="N22" t="inlineStr" s="3">
        <is>
          <t xml:space="preserve">未核验</t>
        </is>
      </c>
      <c r="O22" t="inlineStr" s="3">
        <is>
          <t xml:space="preserve">未核验</t>
        </is>
      </c>
      <c r="P22" t="inlineStr" s="3">
        <is>
          <t xml:space="preserve">未核验</t>
        </is>
      </c>
      <c r="Q22" t="inlineStr" s="3">
        <is>
          <t xml:space="preserve">未测</t>
        </is>
      </c>
      <c r="R22" t="inlineStr" s="3">
        <is>
          <t xml:space="preserve">未核验</t>
        </is>
      </c>
      <c r="S22" t="inlineStr" s="3">
        <is>
          <t xml:space="preserve"/>
        </is>
      </c>
      <c r="T22" t="inlineStr" s="3">
        <is>
          <t xml:space="preserve"/>
        </is>
      </c>
      <c r="U22" t="inlineStr" s="3">
        <is>
          <t xml:space="preserve"/>
        </is>
      </c>
      <c r="V22" t="inlineStr" s="3">
        <is>
          <t xml:space="preserve"/>
        </is>
      </c>
      <c r="W22" t="inlineStr" s="3">
        <is>
          <t xml:space="preserve"/>
        </is>
      </c>
      <c r="X22" t="inlineStr" s="3">
        <is>
          <t xml:space="preserve"/>
        </is>
      </c>
      <c r="Y22" t="inlineStr" s="3">
        <is>
          <t xml:space="preserve">未进入修复</t>
        </is>
      </c>
      <c r="Z22" t="inlineStr" s="3">
        <is>
          <t xml:space="preserve">未复验</t>
        </is>
      </c>
    </row>
    <row r="23" ht="140" customHeight="1">
      <c r="A23" t="inlineStr" s="2">
        <is>
          <t xml:space="preserve">R022</t>
        </is>
      </c>
      <c r="B23" t="inlineStr" s="2">
        <is>
          <t xml:space="preserve">物理实验室</t>
        </is>
      </c>
      <c r="C23" t="inlineStr" s="2">
        <is>
          <t xml:space="preserve">碰撞轨道</t>
        </is>
      </c>
      <c r="D23" t="inlineStr" s="4">
        <is>
          <t xml:space="preserve">http://localhost:4321/labs/collision-track/</t>
        </is>
      </c>
      <c r="E23" t="inlineStr" s="2">
        <is>
          <t xml:space="preserve">速度没了，动量去哪了？</t>
        </is>
      </c>
      <c r="F23" t="inlineStr" s="2">
        <is>
          <t xml:space="preserve">只改变恢复系数，比较碰撞后的总动量与动能。 让两辆车相遇，再试一次粘在一起。 对照提示：恢复系数为0不表示总动量为0；先比较同样的碰前速度。 可先比较“弹开”（完全弹性碰撞）与“粘合”（同样初态，完全非弹性），再自己改条件。 切换二维/三维，在三维中再改同一条件，检查状态与证据；有记录功能时保存并恢复一组。</t>
        </is>
      </c>
      <c r="G23" t="inlineStr" s="2">
        <is>
          <t xml:space="preserve">动量账本与动能账本会同时守恒吗？ 科学关系：总动量m₁u₁+m₂u₂=m₁v₁+m₂v₂，分离速度=e×接近速度。联立可得两车末速度；动能损失转化为未显式模拟的内能等。</t>
        </is>
      </c>
      <c r="H23" t="inlineStr" s="2">
        <is>
          <t xml:space="preserve">一维孤立两车，恢复系数e∈[0,1]。 追问：完全非弹性时，总动量也变为0吗？</t>
        </is>
      </c>
      <c r="I23" t="inlineStr" s="2">
        <is>
          <t xml:space="preserve">既有140路由最终巡检已覆盖；非本轮重测，非人工效果通过</t>
        </is>
      </c>
      <c r="J23" t="inlineStr" s="3">
        <is>
          <t xml:space="preserve">未核验</t>
        </is>
      </c>
      <c r="K23" t="inlineStr" s="3">
        <is>
          <t xml:space="preserve">未核验</t>
        </is>
      </c>
      <c r="L23" t="inlineStr" s="3">
        <is>
          <t xml:space="preserve">未核验</t>
        </is>
      </c>
      <c r="M23" t="inlineStr" s="3">
        <is>
          <t xml:space="preserve">未核验</t>
        </is>
      </c>
      <c r="N23" t="inlineStr" s="3">
        <is>
          <t xml:space="preserve">未核验</t>
        </is>
      </c>
      <c r="O23" t="inlineStr" s="3">
        <is>
          <t xml:space="preserve">未核验</t>
        </is>
      </c>
      <c r="P23" t="inlineStr" s="3">
        <is>
          <t xml:space="preserve">未核验</t>
        </is>
      </c>
      <c r="Q23" t="inlineStr" s="3">
        <is>
          <t xml:space="preserve">未测</t>
        </is>
      </c>
      <c r="R23" t="inlineStr" s="3">
        <is>
          <t xml:space="preserve">未核验</t>
        </is>
      </c>
      <c r="S23" t="inlineStr" s="3">
        <is>
          <t xml:space="preserve"/>
        </is>
      </c>
      <c r="T23" t="inlineStr" s="3">
        <is>
          <t xml:space="preserve"/>
        </is>
      </c>
      <c r="U23" t="inlineStr" s="3">
        <is>
          <t xml:space="preserve"/>
        </is>
      </c>
      <c r="V23" t="inlineStr" s="3">
        <is>
          <t xml:space="preserve"/>
        </is>
      </c>
      <c r="W23" t="inlineStr" s="3">
        <is>
          <t xml:space="preserve"/>
        </is>
      </c>
      <c r="X23" t="inlineStr" s="3">
        <is>
          <t xml:space="preserve"/>
        </is>
      </c>
      <c r="Y23" t="inlineStr" s="3">
        <is>
          <t xml:space="preserve">未进入修复</t>
        </is>
      </c>
      <c r="Z23" t="inlineStr" s="3">
        <is>
          <t xml:space="preserve">未复验</t>
        </is>
      </c>
    </row>
    <row r="24" ht="140" customHeight="1">
      <c r="A24" t="inlineStr" s="2">
        <is>
          <t xml:space="preserve">R023</t>
        </is>
      </c>
      <c r="B24" t="inlineStr" s="2">
        <is>
          <t xml:space="preserve">物理实验室</t>
        </is>
      </c>
      <c r="C24" t="inlineStr" s="2">
        <is>
          <t xml:space="preserve">共振台</t>
        </is>
      </c>
      <c r="D24" t="inlineStr" s="4">
        <is>
          <t xml:space="preserve">http://localhost:4321/labs/resonance-table/</t>
        </is>
      </c>
      <c r="E24" t="inlineStr" s="2">
        <is>
          <t xml:space="preserve">轻推，为什么能摆得很大？</t>
        </is>
      </c>
      <c r="F24" t="inlineStr" s="2">
        <is>
          <t xml:space="preserve">保持驱动力和阻尼，只改驱动频率，记录两组振幅。 慢慢扫过驱动频率，寻找振幅的山峰。 对照提示：这里显示稳态；大振幅示意会限幅，量值看读数。 可先比较“离开峰值”（驱动0.5 Hz）与“接近共振”（驱动1 Hz，保留阻尼），再自己改条件。 切换二维/三维，在三维中再改同一条件，检查状态与证据；有记录功能时保存并恢复一组。</t>
        </is>
      </c>
      <c r="G24" t="inlineStr" s="2">
        <is>
          <t xml:space="preserve">频率接近固有频率时，看看阻尼的作用。 科学关系：稳态振幅A=(F/m)/√[(ω₀²−ω²)²+(2ζω₀ω)²]；有阻尼时位移峰值频率不必等于ω₀。</t>
        </is>
      </c>
      <c r="H24" t="inlineStr" s="2">
        <is>
          <t xml:space="preserve">线性阻尼振子，展示稳态而非启动增长。 追问：无阻尼且精确共振，有限稳态振幅还存在吗？</t>
        </is>
      </c>
      <c r="I24" t="inlineStr" s="2">
        <is>
          <t xml:space="preserve">既有140路由最终巡检已覆盖；非本轮重测，非人工效果通过</t>
        </is>
      </c>
      <c r="J24" t="inlineStr" s="3">
        <is>
          <t xml:space="preserve">未核验</t>
        </is>
      </c>
      <c r="K24" t="inlineStr" s="3">
        <is>
          <t xml:space="preserve">未核验</t>
        </is>
      </c>
      <c r="L24" t="inlineStr" s="3">
        <is>
          <t xml:space="preserve">未核验</t>
        </is>
      </c>
      <c r="M24" t="inlineStr" s="3">
        <is>
          <t xml:space="preserve">未核验</t>
        </is>
      </c>
      <c r="N24" t="inlineStr" s="3">
        <is>
          <t xml:space="preserve">未核验</t>
        </is>
      </c>
      <c r="O24" t="inlineStr" s="3">
        <is>
          <t xml:space="preserve">未核验</t>
        </is>
      </c>
      <c r="P24" t="inlineStr" s="3">
        <is>
          <t xml:space="preserve">未核验</t>
        </is>
      </c>
      <c r="Q24" t="inlineStr" s="3">
        <is>
          <t xml:space="preserve">未测</t>
        </is>
      </c>
      <c r="R24" t="inlineStr" s="3">
        <is>
          <t xml:space="preserve">未核验</t>
        </is>
      </c>
      <c r="S24" t="inlineStr" s="3">
        <is>
          <t xml:space="preserve"/>
        </is>
      </c>
      <c r="T24" t="inlineStr" s="3">
        <is>
          <t xml:space="preserve"/>
        </is>
      </c>
      <c r="U24" t="inlineStr" s="3">
        <is>
          <t xml:space="preserve"/>
        </is>
      </c>
      <c r="V24" t="inlineStr" s="3">
        <is>
          <t xml:space="preserve"/>
        </is>
      </c>
      <c r="W24" t="inlineStr" s="3">
        <is>
          <t xml:space="preserve"/>
        </is>
      </c>
      <c r="X24" t="inlineStr" s="3">
        <is>
          <t xml:space="preserve"/>
        </is>
      </c>
      <c r="Y24" t="inlineStr" s="3">
        <is>
          <t xml:space="preserve">未进入修复</t>
        </is>
      </c>
      <c r="Z24" t="inlineStr" s="3">
        <is>
          <t xml:space="preserve">未复验</t>
        </is>
      </c>
    </row>
    <row r="25" ht="140" customHeight="1">
      <c r="A25" t="inlineStr" s="2">
        <is>
          <t xml:space="preserve">R024</t>
        </is>
      </c>
      <c r="B25" t="inlineStr" s="2">
        <is>
          <t xml:space="preserve">物理实验室</t>
        </is>
      </c>
      <c r="C25" t="inlineStr" s="2">
        <is>
          <t xml:space="preserve">电场探针</t>
        </is>
      </c>
      <c r="D25" t="inlineStr" s="4">
        <is>
          <t xml:space="preserve">http://localhost:4321/labs/electric-field-probe/</t>
        </is>
      </c>
      <c r="E25" t="inlineStr" s="2">
        <is>
          <t xml:space="preserve">看不见的力指向哪？</t>
        </is>
      </c>
      <c r="F25" t="inlineStr" s="2">
        <is>
          <t xml:space="preserve">保持两源不变，只移动x探针，比较电场与电势。 把探针放到两颗异号电荷正中间。 对照提示：电势是标量，电场是向量；两者的叠加方式不同。 可先比较“异号中点”（电势抵消，电场叠加）与“同号中点”（电场抵消，电势叠加），再自己改条件。 切换二维/三维，在三维中再改同一条件，检查状态与证据；有记录功能时保存并恢复一组。</t>
        </is>
      </c>
      <c r="G25" t="inlineStr" s="2">
        <is>
          <t xml:space="preserve">电势为零的地方，电场箭头会消失吗？ 科学关系：电势是标量叠加Σkq/r，电场是矢量叠加Σkq r⃗/r³。电势为0不保证电场为0。</t>
        </is>
      </c>
      <c r="H25" t="inlineStr" s="2">
        <is>
          <t xml:space="preserve">两个点源电荷，排除源附近0.25m。 追问：中间电势为0，电场也一定为0吗？</t>
        </is>
      </c>
      <c r="I25" t="inlineStr" s="2">
        <is>
          <t xml:space="preserve">既有140路由最终巡检已覆盖；非本轮重测，非人工效果通过</t>
        </is>
      </c>
      <c r="J25" t="inlineStr" s="3">
        <is>
          <t xml:space="preserve">未核验</t>
        </is>
      </c>
      <c r="K25" t="inlineStr" s="3">
        <is>
          <t xml:space="preserve">未核验</t>
        </is>
      </c>
      <c r="L25" t="inlineStr" s="3">
        <is>
          <t xml:space="preserve">未核验</t>
        </is>
      </c>
      <c r="M25" t="inlineStr" s="3">
        <is>
          <t xml:space="preserve">未核验</t>
        </is>
      </c>
      <c r="N25" t="inlineStr" s="3">
        <is>
          <t xml:space="preserve">未核验</t>
        </is>
      </c>
      <c r="O25" t="inlineStr" s="3">
        <is>
          <t xml:space="preserve">未核验</t>
        </is>
      </c>
      <c r="P25" t="inlineStr" s="3">
        <is>
          <t xml:space="preserve">未核验</t>
        </is>
      </c>
      <c r="Q25" t="inlineStr" s="3">
        <is>
          <t xml:space="preserve">未测</t>
        </is>
      </c>
      <c r="R25" t="inlineStr" s="3">
        <is>
          <t xml:space="preserve">未核验</t>
        </is>
      </c>
      <c r="S25" t="inlineStr" s="3">
        <is>
          <t xml:space="preserve"/>
        </is>
      </c>
      <c r="T25" t="inlineStr" s="3">
        <is>
          <t xml:space="preserve"/>
        </is>
      </c>
      <c r="U25" t="inlineStr" s="3">
        <is>
          <t xml:space="preserve"/>
        </is>
      </c>
      <c r="V25" t="inlineStr" s="3">
        <is>
          <t xml:space="preserve"/>
        </is>
      </c>
      <c r="W25" t="inlineStr" s="3">
        <is>
          <t xml:space="preserve"/>
        </is>
      </c>
      <c r="X25" t="inlineStr" s="3">
        <is>
          <t xml:space="preserve"/>
        </is>
      </c>
      <c r="Y25" t="inlineStr" s="3">
        <is>
          <t xml:space="preserve">未进入修复</t>
        </is>
      </c>
      <c r="Z25" t="inlineStr" s="3">
        <is>
          <t xml:space="preserve">未复验</t>
        </is>
      </c>
    </row>
    <row r="26" ht="140" customHeight="1">
      <c r="A26" t="inlineStr" s="2">
        <is>
          <t xml:space="preserve">R025</t>
        </is>
      </c>
      <c r="B26" t="inlineStr" s="2">
        <is>
          <t xml:space="preserve">物理实验室</t>
        </is>
      </c>
      <c r="C26" t="inlineStr" s="2">
        <is>
          <t xml:space="preserve">法拉第线圈</t>
        </is>
      </c>
      <c r="D26" t="inlineStr" s="4">
        <is>
          <t xml:space="preserve">http://localhost:4321/labs/faraday-coil/</t>
        </is>
      </c>
      <c r="E26" t="inlineStr" s="2">
        <is>
          <t xml:space="preserve">磁铁停下，电流还在吗？</t>
        </is>
      </c>
      <c r="F26" t="inlineStr" s="2">
        <is>
          <t xml:space="preserve">在同一位置分别设正速度、零速度、负速度核验，再开路比较电动势与电流。 先给磁铁一个速度，再让它停下来。 对照提示：同一位置改变速度，才能直接比较感应电动势的正负。 可先比较“移近”（同一位置，正向运动）与“停住”（位置不变，规定速度归零），再自己改条件。 切换二维/三维，在三维中再改同一条件，检查状态与证据；有记录功能时保存并恢复一组。</t>
        </is>
      </c>
      <c r="G26" t="inlineStr" s="2">
        <is>
          <t xml:space="preserve">磁通存在和磁通变化是两回事。 科学关系：ε=−dλ/dt=−(dλ/dz)v；闭路I=ε/R。反作用力Iλ′与外部输入功率形成I²R能量账本，停止不等于开路。</t>
        </is>
      </c>
      <c r="H26" t="inlineStr" s="2">
        <is>
          <t xml:space="preserve">线圈磁通链随磁铁轴向位置变化；运动速度由控件规定。 追问：开路测到电动势，是否一定有电流？</t>
        </is>
      </c>
      <c r="I26" t="inlineStr" s="2">
        <is>
          <t xml:space="preserve">既有140路由最终巡检已覆盖；非本轮重测，非人工效果通过</t>
        </is>
      </c>
      <c r="J26" t="inlineStr" s="3">
        <is>
          <t xml:space="preserve">未核验</t>
        </is>
      </c>
      <c r="K26" t="inlineStr" s="3">
        <is>
          <t xml:space="preserve">未核验</t>
        </is>
      </c>
      <c r="L26" t="inlineStr" s="3">
        <is>
          <t xml:space="preserve">未核验</t>
        </is>
      </c>
      <c r="M26" t="inlineStr" s="3">
        <is>
          <t xml:space="preserve">未核验</t>
        </is>
      </c>
      <c r="N26" t="inlineStr" s="3">
        <is>
          <t xml:space="preserve">未核验</t>
        </is>
      </c>
      <c r="O26" t="inlineStr" s="3">
        <is>
          <t xml:space="preserve">未核验</t>
        </is>
      </c>
      <c r="P26" t="inlineStr" s="3">
        <is>
          <t xml:space="preserve">未核验</t>
        </is>
      </c>
      <c r="Q26" t="inlineStr" s="3">
        <is>
          <t xml:space="preserve">未测</t>
        </is>
      </c>
      <c r="R26" t="inlineStr" s="3">
        <is>
          <t xml:space="preserve">未核验</t>
        </is>
      </c>
      <c r="S26" t="inlineStr" s="3">
        <is>
          <t xml:space="preserve"/>
        </is>
      </c>
      <c r="T26" t="inlineStr" s="3">
        <is>
          <t xml:space="preserve"/>
        </is>
      </c>
      <c r="U26" t="inlineStr" s="3">
        <is>
          <t xml:space="preserve"/>
        </is>
      </c>
      <c r="V26" t="inlineStr" s="3">
        <is>
          <t xml:space="preserve"/>
        </is>
      </c>
      <c r="W26" t="inlineStr" s="3">
        <is>
          <t xml:space="preserve"/>
        </is>
      </c>
      <c r="X26" t="inlineStr" s="3">
        <is>
          <t xml:space="preserve"/>
        </is>
      </c>
      <c r="Y26" t="inlineStr" s="3">
        <is>
          <t xml:space="preserve">未进入修复</t>
        </is>
      </c>
      <c r="Z26" t="inlineStr" s="3">
        <is>
          <t xml:space="preserve">未复验</t>
        </is>
      </c>
    </row>
    <row r="27" ht="140" customHeight="1">
      <c r="A27" t="inlineStr" s="2">
        <is>
          <t xml:space="preserve">R026</t>
        </is>
      </c>
      <c r="B27" t="inlineStr" s="2">
        <is>
          <t xml:space="preserve">物理实验室</t>
        </is>
      </c>
      <c r="C27" t="inlineStr" s="2">
        <is>
          <t xml:space="preserve">磁场分选器</t>
        </is>
      </c>
      <c r="D27" t="inlineStr" s="4">
        <is>
          <t xml:space="preserve">http://localhost:4321/labs/magnetic-sorter/</t>
        </is>
      </c>
      <c r="E27" t="inlineStr" s="2">
        <is>
          <t xml:space="preserve">同样快，谁转得更弯？</t>
        </is>
      </c>
      <c r="F27" t="inlineStr" s="2">
        <is>
          <t xml:space="preserve">固定粒子和速度，只改变磁场强度，比较轨道半径。 改变磁场方向，让粒子向另一侧转弯。 对照提示：洛伦兹力垂直速度；图中距离会自动缩放。 可先比较“向外磁场”（B=0.5 T）与“反向磁场”（只改变B的符号），再自己改条件。 切换二维/三维，在三维中再改同一条件，检查状态与证据；有记录功能时保存并恢复一组。</t>
        </is>
      </c>
      <c r="G27" t="inlineStr" s="2">
        <is>
          <t xml:space="preserve">轨道方向变了，速率会变吗？ 科学关系：磁力与速度垂直，不做功；|q|vB=mv²/r，所以r=mv/(|q|B)。磁场或电荷为0时为直线。</t>
        </is>
      </c>
      <c r="H27" t="inlineStr" s="2">
        <is>
          <t xml:space="preserve">非相对论粒子，速度垂直均匀磁场。 追问：磁场变为0，半径应显示0还是直线极限？</t>
        </is>
      </c>
      <c r="I27" t="inlineStr" s="2">
        <is>
          <t xml:space="preserve">既有140路由最终巡检已覆盖；非本轮重测，非人工效果通过</t>
        </is>
      </c>
      <c r="J27" t="inlineStr" s="3">
        <is>
          <t xml:space="preserve">未核验</t>
        </is>
      </c>
      <c r="K27" t="inlineStr" s="3">
        <is>
          <t xml:space="preserve">未核验</t>
        </is>
      </c>
      <c r="L27" t="inlineStr" s="3">
        <is>
          <t xml:space="preserve">未核验</t>
        </is>
      </c>
      <c r="M27" t="inlineStr" s="3">
        <is>
          <t xml:space="preserve">未核验</t>
        </is>
      </c>
      <c r="N27" t="inlineStr" s="3">
        <is>
          <t xml:space="preserve">未核验</t>
        </is>
      </c>
      <c r="O27" t="inlineStr" s="3">
        <is>
          <t xml:space="preserve">未核验</t>
        </is>
      </c>
      <c r="P27" t="inlineStr" s="3">
        <is>
          <t xml:space="preserve">未核验</t>
        </is>
      </c>
      <c r="Q27" t="inlineStr" s="3">
        <is>
          <t xml:space="preserve">未测</t>
        </is>
      </c>
      <c r="R27" t="inlineStr" s="3">
        <is>
          <t xml:space="preserve">未核验</t>
        </is>
      </c>
      <c r="S27" t="inlineStr" s="3">
        <is>
          <t xml:space="preserve"/>
        </is>
      </c>
      <c r="T27" t="inlineStr" s="3">
        <is>
          <t xml:space="preserve"/>
        </is>
      </c>
      <c r="U27" t="inlineStr" s="3">
        <is>
          <t xml:space="preserve"/>
        </is>
      </c>
      <c r="V27" t="inlineStr" s="3">
        <is>
          <t xml:space="preserve"/>
        </is>
      </c>
      <c r="W27" t="inlineStr" s="3">
        <is>
          <t xml:space="preserve"/>
        </is>
      </c>
      <c r="X27" t="inlineStr" s="3">
        <is>
          <t xml:space="preserve"/>
        </is>
      </c>
      <c r="Y27" t="inlineStr" s="3">
        <is>
          <t xml:space="preserve">未进入修复</t>
        </is>
      </c>
      <c r="Z27" t="inlineStr" s="3">
        <is>
          <t xml:space="preserve">未复验</t>
        </is>
      </c>
    </row>
    <row r="28" ht="140" customHeight="1">
      <c r="A28" t="inlineStr" s="2">
        <is>
          <t xml:space="preserve">R027</t>
        </is>
      </c>
      <c r="B28" t="inlineStr" s="2">
        <is>
          <t xml:space="preserve">物理实验室</t>
        </is>
      </c>
      <c r="C28" t="inlineStr" s="2">
        <is>
          <t xml:space="preserve">焦耳量热</t>
        </is>
      </c>
      <c r="D28" t="inlineStr" s="4">
        <is>
          <t xml:space="preserve">http://localhost:4321/labs/joule-calorimeter/</t>
        </is>
      </c>
      <c r="E28" t="inlineStr" s="2">
        <is>
          <t xml:space="preserve">电流的热账本</t>
        </is>
      </c>
      <c r="F28" t="inlineStr" s="2">
        <is>
          <t xml:space="preserve">只改变电流，比较同一时刻的温度与输入能量。 给同一杯水加热，把电流从1 A调到2 A。 对照提示：先关闭散热再比较；电功率与电流的平方有关。 可先比较“1安培”（相同电阻与水量）与“2安培”（只将电流加倍），再自己改条件。 切换二维/三维，在三维中再改同一条件，检查状态与证据；有记录功能时保存并恢复一组。</t>
        </is>
      </c>
      <c r="G28" t="inlineStr" s="2">
        <is>
          <t xml:space="preserve">相同时间里，温升会变成几倍？ 科学关系：P=I²R，mc dT/dt=P−H(T−20)。对时间积分得输入电能=内能增加+散热；达到100°C即停止单相水模型。</t>
        </is>
      </c>
      <c r="H28" t="inlineStr" s="2">
        <is>
          <t xml:space="preserve">恒流加热水，环境20°C，可调线性散热。 追问：沸腾以后，温度还能按同一公式无限上升吗？</t>
        </is>
      </c>
      <c r="I28" t="inlineStr" s="2">
        <is>
          <t xml:space="preserve">既有140路由最终巡检已覆盖；非本轮重测，非人工效果通过</t>
        </is>
      </c>
      <c r="J28" t="inlineStr" s="3">
        <is>
          <t xml:space="preserve">未核验</t>
        </is>
      </c>
      <c r="K28" t="inlineStr" s="3">
        <is>
          <t xml:space="preserve">未核验</t>
        </is>
      </c>
      <c r="L28" t="inlineStr" s="3">
        <is>
          <t xml:space="preserve">未核验</t>
        </is>
      </c>
      <c r="M28" t="inlineStr" s="3">
        <is>
          <t xml:space="preserve">未核验</t>
        </is>
      </c>
      <c r="N28" t="inlineStr" s="3">
        <is>
          <t xml:space="preserve">未核验</t>
        </is>
      </c>
      <c r="O28" t="inlineStr" s="3">
        <is>
          <t xml:space="preserve">未核验</t>
        </is>
      </c>
      <c r="P28" t="inlineStr" s="3">
        <is>
          <t xml:space="preserve">未核验</t>
        </is>
      </c>
      <c r="Q28" t="inlineStr" s="3">
        <is>
          <t xml:space="preserve">未测</t>
        </is>
      </c>
      <c r="R28" t="inlineStr" s="3">
        <is>
          <t xml:space="preserve">未核验</t>
        </is>
      </c>
      <c r="S28" t="inlineStr" s="3">
        <is>
          <t xml:space="preserve"/>
        </is>
      </c>
      <c r="T28" t="inlineStr" s="3">
        <is>
          <t xml:space="preserve"/>
        </is>
      </c>
      <c r="U28" t="inlineStr" s="3">
        <is>
          <t xml:space="preserve"/>
        </is>
      </c>
      <c r="V28" t="inlineStr" s="3">
        <is>
          <t xml:space="preserve"/>
        </is>
      </c>
      <c r="W28" t="inlineStr" s="3">
        <is>
          <t xml:space="preserve"/>
        </is>
      </c>
      <c r="X28" t="inlineStr" s="3">
        <is>
          <t xml:space="preserve"/>
        </is>
      </c>
      <c r="Y28" t="inlineStr" s="3">
        <is>
          <t xml:space="preserve">未进入修复</t>
        </is>
      </c>
      <c r="Z28" t="inlineStr" s="3">
        <is>
          <t xml:space="preserve">未复验</t>
        </is>
      </c>
    </row>
    <row r="29" ht="140" customHeight="1">
      <c r="A29" t="inlineStr" s="2">
        <is>
          <t xml:space="preserve">R028</t>
        </is>
      </c>
      <c r="B29" t="inlineStr" s="2">
        <is>
          <t xml:space="preserve">物理实验室</t>
        </is>
      </c>
      <c r="C29" t="inlineStr" s="2">
        <is>
          <t xml:space="preserve">气体活塞</t>
        </is>
      </c>
      <c r="D29" t="inlineStr" s="4">
        <is>
          <t xml:space="preserve">http://localhost:4321/labs/ideal-gas-piston/</t>
        </is>
      </c>
      <c r="E29" t="inlineStr" s="2">
        <is>
          <t xml:space="preserve">同样加热，升温为什么不同？</t>
        </is>
      </c>
      <c r="F29" t="inlineStr" s="2">
        <is>
          <t xml:space="preserve">固定加热量，只切换定容/准静态定压，比较温升与功。 用同样的热量，分别锁住和放开活塞。 对照提示：比较Q、ΔU与W，定压不等于任意快速拉动活塞。 可先比较“锁住活塞”（定容加热500 J）与“放开活塞”（准静态定压加热500 J），再自己改条件。 切换二维/三维，在三维中再改同一条件，检查状态与证据；有记录功能时保存并恢复一组。</t>
        </is>
      </c>
      <c r="G29" t="inlineStr" s="2">
        <is>
          <t xml:space="preserve">活塞做功的能量从哪一笔账支出？ 科学关系：定容Q=nCvΔT；定压Q=nCpΔT，Cv=3R/2、Cp=5R/2。气体对外做功W=∫p dV，Q=ΔU+W。</t>
        </is>
      </c>
      <c r="H29" t="inlineStr" s="2">
        <is>
          <t xml:space="preserve">单原子理想气体，初始300K、0.01m³。 追问：不输入热量时，温度变化从何而来？</t>
        </is>
      </c>
      <c r="I29" t="inlineStr" s="2">
        <is>
          <t xml:space="preserve">既有140路由最终巡检已覆盖；非本轮重测，非人工效果通过</t>
        </is>
      </c>
      <c r="J29" t="inlineStr" s="3">
        <is>
          <t xml:space="preserve">未核验</t>
        </is>
      </c>
      <c r="K29" t="inlineStr" s="3">
        <is>
          <t xml:space="preserve">未核验</t>
        </is>
      </c>
      <c r="L29" t="inlineStr" s="3">
        <is>
          <t xml:space="preserve">未核验</t>
        </is>
      </c>
      <c r="M29" t="inlineStr" s="3">
        <is>
          <t xml:space="preserve">未核验</t>
        </is>
      </c>
      <c r="N29" t="inlineStr" s="3">
        <is>
          <t xml:space="preserve">未核验</t>
        </is>
      </c>
      <c r="O29" t="inlineStr" s="3">
        <is>
          <t xml:space="preserve">未核验</t>
        </is>
      </c>
      <c r="P29" t="inlineStr" s="3">
        <is>
          <t xml:space="preserve">未核验</t>
        </is>
      </c>
      <c r="Q29" t="inlineStr" s="3">
        <is>
          <t xml:space="preserve">未测</t>
        </is>
      </c>
      <c r="R29" t="inlineStr" s="3">
        <is>
          <t xml:space="preserve">未核验</t>
        </is>
      </c>
      <c r="S29" t="inlineStr" s="3">
        <is>
          <t xml:space="preserve"/>
        </is>
      </c>
      <c r="T29" t="inlineStr" s="3">
        <is>
          <t xml:space="preserve"/>
        </is>
      </c>
      <c r="U29" t="inlineStr" s="3">
        <is>
          <t xml:space="preserve"/>
        </is>
      </c>
      <c r="V29" t="inlineStr" s="3">
        <is>
          <t xml:space="preserve"/>
        </is>
      </c>
      <c r="W29" t="inlineStr" s="3">
        <is>
          <t xml:space="preserve"/>
        </is>
      </c>
      <c r="X29" t="inlineStr" s="3">
        <is>
          <t xml:space="preserve"/>
        </is>
      </c>
      <c r="Y29" t="inlineStr" s="3">
        <is>
          <t xml:space="preserve">未进入修复</t>
        </is>
      </c>
      <c r="Z29" t="inlineStr" s="3">
        <is>
          <t xml:space="preserve">未复验</t>
        </is>
      </c>
    </row>
    <row r="30" ht="140" customHeight="1">
      <c r="A30" t="inlineStr" s="2">
        <is>
          <t xml:space="preserve">R029</t>
        </is>
      </c>
      <c r="B30" t="inlineStr" s="2">
        <is>
          <t xml:space="preserve">物理实验室</t>
        </is>
      </c>
      <c r="C30" t="inlineStr" s="2">
        <is>
          <t xml:space="preserve">布朗显微镜</t>
        </is>
      </c>
      <c r="D30" t="inlineStr" s="4">
        <is>
          <t xml:space="preserve">http://localhost:4321/labs/brownian-microscope/</t>
        </is>
      </c>
      <c r="E30" t="inlineStr" s="2">
        <is>
          <t xml:space="preserve">乱走，也有可测的规律？</t>
        </is>
      </c>
      <c r="F30" t="inlineStr" s="2">
        <is>
          <t xml:space="preserve">保持粒子数和种子，只改变时间，比较均方位移和理论线。 先跟一颗粒子，再看看一群粒子的平均。 对照提示：固定种子可重复；一条轨迹不能替代总体平均。 可先比较“一颗粒子”（看单次起伏）与“一群粒子”（同一种子，128个样本），再自己改条件。 切换二维/三维，在三维中再改同一条件，检查状态与证据；有记录功能时保存并恢复一组。</t>
        </is>
      </c>
      <c r="G30" t="inlineStr" s="2">
        <is>
          <t xml:space="preserve">单条轨迹会退回来，但均方位移的统计规律呢？ 科学关系：每个坐标增量方差2DΔt，独立累积后二维〈r²〉=4Dt。单轨迹回头不违反总体统计规律。</t>
        </is>
      </c>
      <c r="H30" t="inlineStr" s="2">
        <is>
          <t xml:space="preserve">二维独立高斯扩散，随机种子固定。 追问：一条粒子的位移会一直增大吗？</t>
        </is>
      </c>
      <c r="I30" t="inlineStr" s="2">
        <is>
          <t xml:space="preserve">既有140路由最终巡检已覆盖；非本轮重测，非人工效果通过</t>
        </is>
      </c>
      <c r="J30" t="inlineStr" s="3">
        <is>
          <t xml:space="preserve">未核验</t>
        </is>
      </c>
      <c r="K30" t="inlineStr" s="3">
        <is>
          <t xml:space="preserve">未核验</t>
        </is>
      </c>
      <c r="L30" t="inlineStr" s="3">
        <is>
          <t xml:space="preserve">未核验</t>
        </is>
      </c>
      <c r="M30" t="inlineStr" s="3">
        <is>
          <t xml:space="preserve">未核验</t>
        </is>
      </c>
      <c r="N30" t="inlineStr" s="3">
        <is>
          <t xml:space="preserve">未核验</t>
        </is>
      </c>
      <c r="O30" t="inlineStr" s="3">
        <is>
          <t xml:space="preserve">未核验</t>
        </is>
      </c>
      <c r="P30" t="inlineStr" s="3">
        <is>
          <t xml:space="preserve">未核验</t>
        </is>
      </c>
      <c r="Q30" t="inlineStr" s="3">
        <is>
          <t xml:space="preserve">未测</t>
        </is>
      </c>
      <c r="R30" t="inlineStr" s="3">
        <is>
          <t xml:space="preserve">未核验</t>
        </is>
      </c>
      <c r="S30" t="inlineStr" s="3">
        <is>
          <t xml:space="preserve"/>
        </is>
      </c>
      <c r="T30" t="inlineStr" s="3">
        <is>
          <t xml:space="preserve"/>
        </is>
      </c>
      <c r="U30" t="inlineStr" s="3">
        <is>
          <t xml:space="preserve"/>
        </is>
      </c>
      <c r="V30" t="inlineStr" s="3">
        <is>
          <t xml:space="preserve"/>
        </is>
      </c>
      <c r="W30" t="inlineStr" s="3">
        <is>
          <t xml:space="preserve"/>
        </is>
      </c>
      <c r="X30" t="inlineStr" s="3">
        <is>
          <t xml:space="preserve"/>
        </is>
      </c>
      <c r="Y30" t="inlineStr" s="3">
        <is>
          <t xml:space="preserve">未进入修复</t>
        </is>
      </c>
      <c r="Z30" t="inlineStr" s="3">
        <is>
          <t xml:space="preserve">未复验</t>
        </is>
      </c>
    </row>
    <row r="31" ht="140" customHeight="1">
      <c r="A31" t="inlineStr" s="2">
        <is>
          <t xml:space="preserve">R030</t>
        </is>
      </c>
      <c r="B31" t="inlineStr" s="2">
        <is>
          <t xml:space="preserve">物理实验室</t>
        </is>
      </c>
      <c r="C31" t="inlineStr" s="2">
        <is>
          <t xml:space="preserve">光的转弯</t>
        </is>
      </c>
      <c r="D31" t="inlineStr" s="4">
        <is>
          <t xml:space="preserve">http://localhost:4321/labs/refraction-interface/</t>
        </is>
      </c>
      <c r="E31" t="inlineStr" s="2">
        <is>
          <t xml:space="preserve">怎样把光留在水里？</t>
        </is>
      </c>
      <c r="F31" t="inlineStr" s="2">
        <is>
          <t xml:space="preserve">固定两侧折射率，只增大入射角，比较透射和反射。 让水中的光越来越贴近界面。 对照提示：全反射需要从高折射率进入低折射率介质。 可先比较“仍能透出”（水到空气，30°）与“留在水里”（介质不变，60°），再自己改条件。 切换二维/三维，在三维中再改同一条件，检查状态与证据；有记录功能时保存并恢复一组。</t>
        </is>
      </c>
      <c r="G31" t="inlineStr" s="2">
        <is>
          <t xml:space="preserve">跨过临界角后，折射光去了哪里？ 科学关系：n₁sinθ₁=n₂sinθ₂；n₁&gt;n₂时临界角arcsin(n₂/n₁)。强度由非偏振Fresnel平均计算，R+T=1。</t>
        </is>
      </c>
      <c r="H31" t="inlineStr" s="2">
        <is>
          <t xml:space="preserve">平面界面，无吸收，非偏振入射光。 追问：低折射率进入高折射率，能靠增大入射角全反射吗？</t>
        </is>
      </c>
      <c r="I31" t="inlineStr" s="2">
        <is>
          <t xml:space="preserve">既有140路由最终巡检已覆盖；非本轮重测，非人工效果通过</t>
        </is>
      </c>
      <c r="J31" t="inlineStr" s="3">
        <is>
          <t xml:space="preserve">未核验</t>
        </is>
      </c>
      <c r="K31" t="inlineStr" s="3">
        <is>
          <t xml:space="preserve">未核验</t>
        </is>
      </c>
      <c r="L31" t="inlineStr" s="3">
        <is>
          <t xml:space="preserve">未核验</t>
        </is>
      </c>
      <c r="M31" t="inlineStr" s="3">
        <is>
          <t xml:space="preserve">未核验</t>
        </is>
      </c>
      <c r="N31" t="inlineStr" s="3">
        <is>
          <t xml:space="preserve">未核验</t>
        </is>
      </c>
      <c r="O31" t="inlineStr" s="3">
        <is>
          <t xml:space="preserve">未核验</t>
        </is>
      </c>
      <c r="P31" t="inlineStr" s="3">
        <is>
          <t xml:space="preserve">未核验</t>
        </is>
      </c>
      <c r="Q31" t="inlineStr" s="3">
        <is>
          <t xml:space="preserve">未测</t>
        </is>
      </c>
      <c r="R31" t="inlineStr" s="3">
        <is>
          <t xml:space="preserve">未核验</t>
        </is>
      </c>
      <c r="S31" t="inlineStr" s="3">
        <is>
          <t xml:space="preserve"/>
        </is>
      </c>
      <c r="T31" t="inlineStr" s="3">
        <is>
          <t xml:space="preserve"/>
        </is>
      </c>
      <c r="U31" t="inlineStr" s="3">
        <is>
          <t xml:space="preserve"/>
        </is>
      </c>
      <c r="V31" t="inlineStr" s="3">
        <is>
          <t xml:space="preserve"/>
        </is>
      </c>
      <c r="W31" t="inlineStr" s="3">
        <is>
          <t xml:space="preserve"/>
        </is>
      </c>
      <c r="X31" t="inlineStr" s="3">
        <is>
          <t xml:space="preserve"/>
        </is>
      </c>
      <c r="Y31" t="inlineStr" s="3">
        <is>
          <t xml:space="preserve">未进入修复</t>
        </is>
      </c>
      <c r="Z31" t="inlineStr" s="3">
        <is>
          <t xml:space="preserve">未复验</t>
        </is>
      </c>
    </row>
    <row r="32" ht="140" customHeight="1">
      <c r="A32" t="inlineStr" s="2">
        <is>
          <t xml:space="preserve">R031</t>
        </is>
      </c>
      <c r="B32" t="inlineStr" s="2">
        <is>
          <t xml:space="preserve">数学与几何实验室</t>
        </is>
      </c>
      <c r="C32" t="inlineStr" s="2">
        <is>
          <t xml:space="preserve">折起立方体</t>
        </is>
      </c>
      <c r="D32" t="inlineStr" s="4">
        <is>
          <t xml:space="preserve">http://localhost:4321/labs/cube-nets/</t>
        </is>
      </c>
      <c r="E32" t="inlineStr" s="2">
        <is>
          <t xml:space="preserve">六个面，真能合上吗？</t>
        </is>
      </c>
      <c r="F32" t="inlineStr" s="2">
        <is>
          <t xml:space="preserve">先预测能否闭合，再亲手折到90°核验；换一种六连方再次比较。 先认清1号面，再亲手把纸片折起来。 对照提示：闭合看六个面法向；中途动画不保证没有碰撞。 可先比较“一张有效网”（18号索引，先看平面）与“折成正方体”（同一张网折到90°），再自己改条件。 切换二维/三维，在三维中再改同一条件，检查状态与证据；有记录功能时保存并恢复一组。</t>
        </is>
      </c>
      <c r="G32" t="inlineStr" s="2">
        <is>
          <t xml:space="preserve">哪两个面最终面对面，而不是挨在一起？ 科学关系：从根面沿邻接棱传播刚体坐标。闭合要求环路变换一致、6个面法向各异；由35种六连方得到11种网。动画穿插不代表无碰撞折叠。</t>
        </is>
      </c>
      <c r="H32" t="inlineStr" s="2">
        <is>
          <t xml:space="preserve">35种自由六连方，按旋转与镜像去重。 追问：六个相连正方形，为什么仍可能叠到同一面？</t>
        </is>
      </c>
      <c r="I32" t="inlineStr" s="2">
        <is>
          <t xml:space="preserve">既有140路由最终巡检已覆盖；非本轮重测，非人工效果通过</t>
        </is>
      </c>
      <c r="J32" t="inlineStr" s="3">
        <is>
          <t xml:space="preserve">未核验</t>
        </is>
      </c>
      <c r="K32" t="inlineStr" s="3">
        <is>
          <t xml:space="preserve">未核验</t>
        </is>
      </c>
      <c r="L32" t="inlineStr" s="3">
        <is>
          <t xml:space="preserve">未核验</t>
        </is>
      </c>
      <c r="M32" t="inlineStr" s="3">
        <is>
          <t xml:space="preserve">未核验</t>
        </is>
      </c>
      <c r="N32" t="inlineStr" s="3">
        <is>
          <t xml:space="preserve">未核验</t>
        </is>
      </c>
      <c r="O32" t="inlineStr" s="3">
        <is>
          <t xml:space="preserve">未核验</t>
        </is>
      </c>
      <c r="P32" t="inlineStr" s="3">
        <is>
          <t xml:space="preserve">未核验</t>
        </is>
      </c>
      <c r="Q32" t="inlineStr" s="3">
        <is>
          <t xml:space="preserve">未测</t>
        </is>
      </c>
      <c r="R32" t="inlineStr" s="3">
        <is>
          <t xml:space="preserve">未核验</t>
        </is>
      </c>
      <c r="S32" t="inlineStr" s="3">
        <is>
          <t xml:space="preserve"/>
        </is>
      </c>
      <c r="T32" t="inlineStr" s="3">
        <is>
          <t xml:space="preserve"/>
        </is>
      </c>
      <c r="U32" t="inlineStr" s="3">
        <is>
          <t xml:space="preserve"/>
        </is>
      </c>
      <c r="V32" t="inlineStr" s="3">
        <is>
          <t xml:space="preserve"/>
        </is>
      </c>
      <c r="W32" t="inlineStr" s="3">
        <is>
          <t xml:space="preserve"/>
        </is>
      </c>
      <c r="X32" t="inlineStr" s="3">
        <is>
          <t xml:space="preserve"/>
        </is>
      </c>
      <c r="Y32" t="inlineStr" s="3">
        <is>
          <t xml:space="preserve">未进入修复</t>
        </is>
      </c>
      <c r="Z32" t="inlineStr" s="3">
        <is>
          <t xml:space="preserve">未复验</t>
        </is>
      </c>
    </row>
    <row r="33" ht="140" customHeight="1">
      <c r="A33" t="inlineStr" s="2">
        <is>
          <t xml:space="preserve">R032</t>
        </is>
      </c>
      <c r="B33" t="inlineStr" s="2">
        <is>
          <t xml:space="preserve">数学与几何实验室</t>
        </is>
      </c>
      <c r="C33" t="inlineStr" s="2">
        <is>
          <t xml:space="preserve">等高切片</t>
        </is>
      </c>
      <c r="D33" t="inlineStr" s="4">
        <is>
          <t xml:space="preserve">http://localhost:4321/labs/cavalieri-slices/</t>
        </is>
      </c>
      <c r="E33" t="inlineStr" s="2">
        <is>
          <t xml:space="preserve">外形不同，体积能一样吗？</t>
        </is>
      </c>
      <c r="F33" t="inlineStr" s="2">
        <is>
          <t xml:space="preserve">只改变层移量，在相同高度比较截面积和总体积。 移动同一高度的切片，把直柱慢慢斜移。 对照提示：不能用只相等的一层推论全部；逐层检查。 可先比较“直柱”（不做层移）与“斜柱”（同样半径与高度），再自己改条件。 切换二维/三维，在三维中再改同一条件，检查状态与证据；有记录功能时保存并恢复一组。</t>
        </is>
      </c>
      <c r="G33" t="inlineStr" s="2">
        <is>
          <t xml:space="preserve">每一层都一样大，整体体积为什么不变？ 科学关系：每层面积πr²不变，体积∫₀ʰA(z)dz=πr²h。只验证少数高度不是一般证明；本模型的每层相等由构造保证。</t>
        </is>
      </c>
      <c r="H33" t="inlineStr" s="2">
        <is>
          <t xml:space="preserve">同半径同高度圆柱与横向层移柱。 追问：只知道中间一层相等，能推出整体等体积吗？</t>
        </is>
      </c>
      <c r="I33" t="inlineStr" s="2">
        <is>
          <t xml:space="preserve">既有140路由最终巡检已覆盖；非本轮重测，非人工效果通过</t>
        </is>
      </c>
      <c r="J33" t="inlineStr" s="3">
        <is>
          <t xml:space="preserve">未核验</t>
        </is>
      </c>
      <c r="K33" t="inlineStr" s="3">
        <is>
          <t xml:space="preserve">未核验</t>
        </is>
      </c>
      <c r="L33" t="inlineStr" s="3">
        <is>
          <t xml:space="preserve">未核验</t>
        </is>
      </c>
      <c r="M33" t="inlineStr" s="3">
        <is>
          <t xml:space="preserve">未核验</t>
        </is>
      </c>
      <c r="N33" t="inlineStr" s="3">
        <is>
          <t xml:space="preserve">未核验</t>
        </is>
      </c>
      <c r="O33" t="inlineStr" s="3">
        <is>
          <t xml:space="preserve">未核验</t>
        </is>
      </c>
      <c r="P33" t="inlineStr" s="3">
        <is>
          <t xml:space="preserve">未核验</t>
        </is>
      </c>
      <c r="Q33" t="inlineStr" s="3">
        <is>
          <t xml:space="preserve">未测</t>
        </is>
      </c>
      <c r="R33" t="inlineStr" s="3">
        <is>
          <t xml:space="preserve">未核验</t>
        </is>
      </c>
      <c r="S33" t="inlineStr" s="3">
        <is>
          <t xml:space="preserve"/>
        </is>
      </c>
      <c r="T33" t="inlineStr" s="3">
        <is>
          <t xml:space="preserve"/>
        </is>
      </c>
      <c r="U33" t="inlineStr" s="3">
        <is>
          <t xml:space="preserve"/>
        </is>
      </c>
      <c r="V33" t="inlineStr" s="3">
        <is>
          <t xml:space="preserve"/>
        </is>
      </c>
      <c r="W33" t="inlineStr" s="3">
        <is>
          <t xml:space="preserve"/>
        </is>
      </c>
      <c r="X33" t="inlineStr" s="3">
        <is>
          <t xml:space="preserve"/>
        </is>
      </c>
      <c r="Y33" t="inlineStr" s="3">
        <is>
          <t xml:space="preserve">未进入修复</t>
        </is>
      </c>
      <c r="Z33" t="inlineStr" s="3">
        <is>
          <t xml:space="preserve">未复验</t>
        </is>
      </c>
    </row>
    <row r="34" ht="140" customHeight="1">
      <c r="A34" t="inlineStr" s="2">
        <is>
          <t xml:space="preserve">R033</t>
        </is>
      </c>
      <c r="B34" t="inlineStr" s="2">
        <is>
          <t xml:space="preserve">数学与几何实验室</t>
        </is>
      </c>
      <c r="C34" t="inlineStr" s="2">
        <is>
          <t xml:space="preserve">空间垂线</t>
        </is>
      </c>
      <c r="D34" t="inlineStr" s="4">
        <is>
          <t xml:space="preserve">http://localhost:4321/labs/spatial-perpendicular/</t>
        </is>
      </c>
      <c r="E34" t="inlineStr" s="2">
        <is>
          <t xml:space="preserve">看上去垂直，真的垂直吗？</t>
        </is>
      </c>
      <c r="F34" t="inlineStr" s="2">
        <is>
          <t xml:space="preserve">保持方向z不变，调整x、y使两个点积均为0，再旋转视角。 调整向量，让它同时垂直平面内两条方向。 对照提示：零向量没有方向；透视中的直角不能当证明。 可先比较“只过一关”（只垂直其中一条）与“同时垂直”（非零法向量），再自己改条件。 切换二维/三维，在三维中再改同一条件，检查状态与证据；有记录功能时保存并恢复一组。</t>
        </is>
      </c>
      <c r="G34" t="inlineStr" s="2">
        <is>
          <t xml:space="preserve">两个点积都为0时，再旋转视角核对。 科学关系：向量垂直平面等价于与平面内两个独立方向均正交。只与其中一条直线垂直不足；零向量没有方向。</t>
        </is>
      </c>
      <c r="H34" t="inlineStr" s="2">
        <is>
          <t xml:space="preserve">平面z=0，由x、y两个独立方向张成。 追问：零向量点积都为0，它能代表一条垂线吗？</t>
        </is>
      </c>
      <c r="I34" t="inlineStr" s="2">
        <is>
          <t xml:space="preserve">既有140路由最终巡检已覆盖；非本轮重测，非人工效果通过</t>
        </is>
      </c>
      <c r="J34" t="inlineStr" s="3">
        <is>
          <t xml:space="preserve">未核验</t>
        </is>
      </c>
      <c r="K34" t="inlineStr" s="3">
        <is>
          <t xml:space="preserve">未核验</t>
        </is>
      </c>
      <c r="L34" t="inlineStr" s="3">
        <is>
          <t xml:space="preserve">未核验</t>
        </is>
      </c>
      <c r="M34" t="inlineStr" s="3">
        <is>
          <t xml:space="preserve">未核验</t>
        </is>
      </c>
      <c r="N34" t="inlineStr" s="3">
        <is>
          <t xml:space="preserve">未核验</t>
        </is>
      </c>
      <c r="O34" t="inlineStr" s="3">
        <is>
          <t xml:space="preserve">未核验</t>
        </is>
      </c>
      <c r="P34" t="inlineStr" s="3">
        <is>
          <t xml:space="preserve">未核验</t>
        </is>
      </c>
      <c r="Q34" t="inlineStr" s="3">
        <is>
          <t xml:space="preserve">未测</t>
        </is>
      </c>
      <c r="R34" t="inlineStr" s="3">
        <is>
          <t xml:space="preserve">未核验</t>
        </is>
      </c>
      <c r="S34" t="inlineStr" s="3">
        <is>
          <t xml:space="preserve"/>
        </is>
      </c>
      <c r="T34" t="inlineStr" s="3">
        <is>
          <t xml:space="preserve"/>
        </is>
      </c>
      <c r="U34" t="inlineStr" s="3">
        <is>
          <t xml:space="preserve"/>
        </is>
      </c>
      <c r="V34" t="inlineStr" s="3">
        <is>
          <t xml:space="preserve"/>
        </is>
      </c>
      <c r="W34" t="inlineStr" s="3">
        <is>
          <t xml:space="preserve"/>
        </is>
      </c>
      <c r="X34" t="inlineStr" s="3">
        <is>
          <t xml:space="preserve"/>
        </is>
      </c>
      <c r="Y34" t="inlineStr" s="3">
        <is>
          <t xml:space="preserve">未进入修复</t>
        </is>
      </c>
      <c r="Z34" t="inlineStr" s="3">
        <is>
          <t xml:space="preserve">未复验</t>
        </is>
      </c>
    </row>
    <row r="35" ht="140" customHeight="1">
      <c r="A35" t="inlineStr" s="2">
        <is>
          <t xml:space="preserve">R034</t>
        </is>
      </c>
      <c r="B35" t="inlineStr" s="2">
        <is>
          <t xml:space="preserve">数学与几何实验室</t>
        </is>
      </c>
      <c r="C35" t="inlineStr" s="2">
        <is>
          <t xml:space="preserve">切圆锥</t>
        </is>
      </c>
      <c r="D35" t="inlineStr" s="4">
        <is>
          <t xml:space="preserve">http://localhost:4321/labs/conic-sections/</t>
        </is>
      </c>
      <c r="E35" t="inlineStr" s="2">
        <is>
          <t xml:space="preserve">圆、椭圆、抛物线如何相遇？</t>
        </is>
      </c>
      <c r="F35" t="inlineStr" s="2">
        <is>
          <t xml:space="preserve">只改平面倾角，比较30°、60°、75°的截线与离心率。 把切平面倾斜，看椭圆怎样走向抛物线。 对照提示：红线是实际交线；二维图采用切平面内等距坐标。 可先比较“椭圆”（平面倾角30°）与“双曲线”（倾角75°，切两叶），再自己改条件。 切换二维/三维，在三维中再改同一条件，检查状态与证据；有记录功能时保存并恢复一组。</t>
        </is>
      </c>
      <c r="G35" t="inlineStr" s="2">
        <is>
          <t xml:space="preserve">平面与母线平行，是哪一种临界状态？ 科学关系：将平面z=d+x tanβ代入x²+y²=z²tan²30°。二次项系数在β=60°变号，对应椭圆、抛物线、双曲线；d=0退化。</t>
        </is>
      </c>
      <c r="H35" t="inlineStr" s="2">
        <is>
          <t xml:space="preserve">双圆锥半顶角30°，平面倾角β与水平面比较。 追问：切平面过锥顶时，还一定是非退化椭圆吗？</t>
        </is>
      </c>
      <c r="I35" t="inlineStr" s="2">
        <is>
          <t xml:space="preserve">既有140路由最终巡检已覆盖；非本轮重测，非人工效果通过</t>
        </is>
      </c>
      <c r="J35" t="inlineStr" s="3">
        <is>
          <t xml:space="preserve">未核验</t>
        </is>
      </c>
      <c r="K35" t="inlineStr" s="3">
        <is>
          <t xml:space="preserve">未核验</t>
        </is>
      </c>
      <c r="L35" t="inlineStr" s="3">
        <is>
          <t xml:space="preserve">未核验</t>
        </is>
      </c>
      <c r="M35" t="inlineStr" s="3">
        <is>
          <t xml:space="preserve">未核验</t>
        </is>
      </c>
      <c r="N35" t="inlineStr" s="3">
        <is>
          <t xml:space="preserve">未核验</t>
        </is>
      </c>
      <c r="O35" t="inlineStr" s="3">
        <is>
          <t xml:space="preserve">未核验</t>
        </is>
      </c>
      <c r="P35" t="inlineStr" s="3">
        <is>
          <t xml:space="preserve">未核验</t>
        </is>
      </c>
      <c r="Q35" t="inlineStr" s="3">
        <is>
          <t xml:space="preserve">未测</t>
        </is>
      </c>
      <c r="R35" t="inlineStr" s="3">
        <is>
          <t xml:space="preserve">未核验</t>
        </is>
      </c>
      <c r="S35" t="inlineStr" s="3">
        <is>
          <t xml:space="preserve"/>
        </is>
      </c>
      <c r="T35" t="inlineStr" s="3">
        <is>
          <t xml:space="preserve"/>
        </is>
      </c>
      <c r="U35" t="inlineStr" s="3">
        <is>
          <t xml:space="preserve"/>
        </is>
      </c>
      <c r="V35" t="inlineStr" s="3">
        <is>
          <t xml:space="preserve"/>
        </is>
      </c>
      <c r="W35" t="inlineStr" s="3">
        <is>
          <t xml:space="preserve"/>
        </is>
      </c>
      <c r="X35" t="inlineStr" s="3">
        <is>
          <t xml:space="preserve"/>
        </is>
      </c>
      <c r="Y35" t="inlineStr" s="3">
        <is>
          <t xml:space="preserve">未进入修复</t>
        </is>
      </c>
      <c r="Z35" t="inlineStr" s="3">
        <is>
          <t xml:space="preserve">未复验</t>
        </is>
      </c>
    </row>
    <row r="36" ht="140" customHeight="1">
      <c r="A36" t="inlineStr" s="2">
        <is>
          <t xml:space="preserve">R035</t>
        </is>
      </c>
      <c r="B36" t="inlineStr" s="2">
        <is>
          <t xml:space="preserve">数学与几何实验室</t>
        </is>
      </c>
      <c r="C36" t="inlineStr" s="2">
        <is>
          <t xml:space="preserve">动点函数</t>
        </is>
      </c>
      <c r="D36" t="inlineStr" s="4">
        <is>
          <t xml:space="preserve">http://localhost:4321/labs/moving-point-function/</t>
        </is>
      </c>
      <c r="E36" t="inlineStr" s="2">
        <is>
          <t xml:space="preserve">图形面积怎样变成一条曲线？</t>
        </is>
      </c>
      <c r="F36" t="inlineStr" s="2">
        <is>
          <t xml:space="preserve">在右边核验两个相距≥h/3的位置，再在顶边核验两个相距≥w/3的位置。 沿矩形边拖动P，观察三角形的高。 对照提示：横轴是累计路程；回到A不意味着路程归零。 可先比较“沿右边上升”（路程5，面积在增长）与“沿顶边行走”（路程8，面积保持），再自己改条件。 切换二维/三维，在三维中再改同一条件，检查状态与证据；有记录功能时保存并恢复一组。</t>
        </is>
      </c>
      <c r="G36" t="inlineStr" s="2">
        <is>
          <t xml:space="preserve">为什么走在顶边时面积不再变化？ 科学关系：底AB=w固定，A=wy/2；右边y=s−w，所以斜率w/2。顶边y=h不变，形成平台；折点来自路径段切换。</t>
        </is>
      </c>
      <c r="H36" t="inlineStr" s="2">
        <is>
          <t xml:space="preserve">矩形ABCD，P沿A→B→C→D→A，研究△ABP面积。 追问：如果改研究AP距离，还会得到同一条面积函数吗？</t>
        </is>
      </c>
      <c r="I36" t="inlineStr" s="2">
        <is>
          <t xml:space="preserve">既有140路由最终巡检已覆盖；非本轮重测，非人工效果通过</t>
        </is>
      </c>
      <c r="J36" t="inlineStr" s="3">
        <is>
          <t xml:space="preserve">未核验</t>
        </is>
      </c>
      <c r="K36" t="inlineStr" s="3">
        <is>
          <t xml:space="preserve">未核验</t>
        </is>
      </c>
      <c r="L36" t="inlineStr" s="3">
        <is>
          <t xml:space="preserve">未核验</t>
        </is>
      </c>
      <c r="M36" t="inlineStr" s="3">
        <is>
          <t xml:space="preserve">未核验</t>
        </is>
      </c>
      <c r="N36" t="inlineStr" s="3">
        <is>
          <t xml:space="preserve">未核验</t>
        </is>
      </c>
      <c r="O36" t="inlineStr" s="3">
        <is>
          <t xml:space="preserve">未核验</t>
        </is>
      </c>
      <c r="P36" t="inlineStr" s="3">
        <is>
          <t xml:space="preserve">未核验</t>
        </is>
      </c>
      <c r="Q36" t="inlineStr" s="3">
        <is>
          <t xml:space="preserve">未测</t>
        </is>
      </c>
      <c r="R36" t="inlineStr" s="3">
        <is>
          <t xml:space="preserve">未核验</t>
        </is>
      </c>
      <c r="S36" t="inlineStr" s="3">
        <is>
          <t xml:space="preserve"/>
        </is>
      </c>
      <c r="T36" t="inlineStr" s="3">
        <is>
          <t xml:space="preserve"/>
        </is>
      </c>
      <c r="U36" t="inlineStr" s="3">
        <is>
          <t xml:space="preserve"/>
        </is>
      </c>
      <c r="V36" t="inlineStr" s="3">
        <is>
          <t xml:space="preserve"/>
        </is>
      </c>
      <c r="W36" t="inlineStr" s="3">
        <is>
          <t xml:space="preserve"/>
        </is>
      </c>
      <c r="X36" t="inlineStr" s="3">
        <is>
          <t xml:space="preserve"/>
        </is>
      </c>
      <c r="Y36" t="inlineStr" s="3">
        <is>
          <t xml:space="preserve">未进入修复</t>
        </is>
      </c>
      <c r="Z36" t="inlineStr" s="3">
        <is>
          <t xml:space="preserve">未复验</t>
        </is>
      </c>
    </row>
    <row r="37" ht="140" customHeight="1">
      <c r="A37" t="inlineStr" s="2">
        <is>
          <t xml:space="preserve">R036</t>
        </is>
      </c>
      <c r="B37" t="inlineStr" s="2">
        <is>
          <t xml:space="preserve">数学与几何实验室</t>
        </is>
      </c>
      <c r="C37" t="inlineStr" s="2">
        <is>
          <t xml:space="preserve">单位圆示波台</t>
        </is>
      </c>
      <c r="D37" t="inlineStr" s="4">
        <is>
          <t xml:space="preserve">http://localhost:4321/labs/unit-circle-wave/</t>
        </is>
      </c>
      <c r="E37" t="inlineStr" s="2">
        <is>
          <t xml:space="preserve">圆怎么画出正弦波？</t>
        </is>
      </c>
      <c r="F37" t="inlineStr" s="2">
        <is>
          <t xml:space="preserve">只改变角度，比较90°与450°的纵坐标，观察周期。 转动单位圆，把纵坐标送到右侧波形。 对照提示：纵坐标有正负；它不是一段负长度。 可先比较“第一圈”（90°的纵坐标）与“多转一圈”（450°，同样位置），再自己改条件。 切换二维/三维，在三维中再改同一条件，检查状态与证据；有记录功能时保存并恢复一组。</t>
        </is>
      </c>
      <c r="G37" t="inlineStr" s="2">
        <is>
          <t xml:space="preserve">再多转一圈，纵坐标会改变吗？ 科学关系：单位圆点坐标(cosθ,sinθ)，勾股关系给sin²θ+cos²θ=1；增加360°回到同一点。弧度θrad=θdegπ/180。</t>
        </is>
      </c>
      <c r="H37" t="inlineStr" s="2">
        <is>
          <t xml:space="preserve">单位圆逆时针角为正，横轴单位为度。 追问：负纵坐标是否意味着长度为负？</t>
        </is>
      </c>
      <c r="I37" t="inlineStr" s="2">
        <is>
          <t xml:space="preserve">既有140路由最终巡检已覆盖；非本轮重测，非人工效果通过</t>
        </is>
      </c>
      <c r="J37" t="inlineStr" s="3">
        <is>
          <t xml:space="preserve">未核验</t>
        </is>
      </c>
      <c r="K37" t="inlineStr" s="3">
        <is>
          <t xml:space="preserve">未核验</t>
        </is>
      </c>
      <c r="L37" t="inlineStr" s="3">
        <is>
          <t xml:space="preserve">未核验</t>
        </is>
      </c>
      <c r="M37" t="inlineStr" s="3">
        <is>
          <t xml:space="preserve">未核验</t>
        </is>
      </c>
      <c r="N37" t="inlineStr" s="3">
        <is>
          <t xml:space="preserve">未核验</t>
        </is>
      </c>
      <c r="O37" t="inlineStr" s="3">
        <is>
          <t xml:space="preserve">未核验</t>
        </is>
      </c>
      <c r="P37" t="inlineStr" s="3">
        <is>
          <t xml:space="preserve">未核验</t>
        </is>
      </c>
      <c r="Q37" t="inlineStr" s="3">
        <is>
          <t xml:space="preserve">未测</t>
        </is>
      </c>
      <c r="R37" t="inlineStr" s="3">
        <is>
          <t xml:space="preserve">未核验</t>
        </is>
      </c>
      <c r="S37" t="inlineStr" s="3">
        <is>
          <t xml:space="preserve"/>
        </is>
      </c>
      <c r="T37" t="inlineStr" s="3">
        <is>
          <t xml:space="preserve"/>
        </is>
      </c>
      <c r="U37" t="inlineStr" s="3">
        <is>
          <t xml:space="preserve"/>
        </is>
      </c>
      <c r="V37" t="inlineStr" s="3">
        <is>
          <t xml:space="preserve"/>
        </is>
      </c>
      <c r="W37" t="inlineStr" s="3">
        <is>
          <t xml:space="preserve"/>
        </is>
      </c>
      <c r="X37" t="inlineStr" s="3">
        <is>
          <t xml:space="preserve"/>
        </is>
      </c>
      <c r="Y37" t="inlineStr" s="3">
        <is>
          <t xml:space="preserve">未进入修复</t>
        </is>
      </c>
      <c r="Z37" t="inlineStr" s="3">
        <is>
          <t xml:space="preserve">未复验</t>
        </is>
      </c>
    </row>
    <row r="38" ht="140" customHeight="1">
      <c r="A38" t="inlineStr" s="2">
        <is>
          <t xml:space="preserve">R037</t>
        </is>
      </c>
      <c r="B38" t="inlineStr" s="2">
        <is>
          <t xml:space="preserve">数学与几何实验室</t>
        </is>
      </c>
      <c r="C38" t="inlineStr" s="2">
        <is>
          <t xml:space="preserve">切线显微镜</t>
        </is>
      </c>
      <c r="D38" t="inlineStr" s="4">
        <is>
          <t xml:space="preserve">http://localhost:4321/labs/tangent-microscope/</t>
        </is>
      </c>
      <c r="E38" t="inlineStr" s="2">
        <is>
          <t xml:space="preserve">割线缩小，会留下什么？</t>
        </is>
      </c>
      <c r="F38" t="inlineStr" s="2">
        <is>
          <t xml:space="preserve">只改变Δx，比较正负小间隔差商；再检查|x|在0处。 让割线两点靠近，再从另一侧靠近。 对照提示：Δx=0不定义差商；极限不是把分母直接设为0。 可先比较“光滑曲线”（x²在0处，右侧趋近）与“尖点左侧”（|x|在0处，左侧趋近），再自己改条件。 切换二维/三维，在三维中再改同一条件，检查状态与证据；有记录功能时保存并恢复一组。</t>
        </is>
      </c>
      <c r="G38" t="inlineStr" s="2">
        <is>
          <t xml:space="preserve">左右斜率会走向同一个值吗？ 科学关系：x²差商=[(x+h)²−x²]/h=2x+h，h→0得2x。|x|在0处两侧分别为±1，因此不可导；h=0不直接计算0/0。</t>
        </is>
      </c>
      <c r="H38" t="inlineStr" s="2">
        <is>
          <t xml:space="preserve">比较x²与|x|，Δx可从两侧接近0。 追问：画面看起来尖，如何用左右差商说明不可导？</t>
        </is>
      </c>
      <c r="I38" t="inlineStr" s="2">
        <is>
          <t xml:space="preserve">既有140路由最终巡检已覆盖；非本轮重测，非人工效果通过</t>
        </is>
      </c>
      <c r="J38" t="inlineStr" s="3">
        <is>
          <t xml:space="preserve">未核验</t>
        </is>
      </c>
      <c r="K38" t="inlineStr" s="3">
        <is>
          <t xml:space="preserve">未核验</t>
        </is>
      </c>
      <c r="L38" t="inlineStr" s="3">
        <is>
          <t xml:space="preserve">未核验</t>
        </is>
      </c>
      <c r="M38" t="inlineStr" s="3">
        <is>
          <t xml:space="preserve">未核验</t>
        </is>
      </c>
      <c r="N38" t="inlineStr" s="3">
        <is>
          <t xml:space="preserve">未核验</t>
        </is>
      </c>
      <c r="O38" t="inlineStr" s="3">
        <is>
          <t xml:space="preserve">未核验</t>
        </is>
      </c>
      <c r="P38" t="inlineStr" s="3">
        <is>
          <t xml:space="preserve">未核验</t>
        </is>
      </c>
      <c r="Q38" t="inlineStr" s="3">
        <is>
          <t xml:space="preserve">未测</t>
        </is>
      </c>
      <c r="R38" t="inlineStr" s="3">
        <is>
          <t xml:space="preserve">未核验</t>
        </is>
      </c>
      <c r="S38" t="inlineStr" s="3">
        <is>
          <t xml:space="preserve"/>
        </is>
      </c>
      <c r="T38" t="inlineStr" s="3">
        <is>
          <t xml:space="preserve"/>
        </is>
      </c>
      <c r="U38" t="inlineStr" s="3">
        <is>
          <t xml:space="preserve"/>
        </is>
      </c>
      <c r="V38" t="inlineStr" s="3">
        <is>
          <t xml:space="preserve"/>
        </is>
      </c>
      <c r="W38" t="inlineStr" s="3">
        <is>
          <t xml:space="preserve"/>
        </is>
      </c>
      <c r="X38" t="inlineStr" s="3">
        <is>
          <t xml:space="preserve"/>
        </is>
      </c>
      <c r="Y38" t="inlineStr" s="3">
        <is>
          <t xml:space="preserve">未进入修复</t>
        </is>
      </c>
      <c r="Z38" t="inlineStr" s="3">
        <is>
          <t xml:space="preserve">未复验</t>
        </is>
      </c>
    </row>
    <row r="39" ht="140" customHeight="1">
      <c r="A39" t="inlineStr" s="2">
        <is>
          <t xml:space="preserve">R038</t>
        </is>
      </c>
      <c r="B39" t="inlineStr" s="2">
        <is>
          <t xml:space="preserve">数学与几何实验室</t>
        </is>
      </c>
      <c r="C39" t="inlineStr" s="2">
        <is>
          <t xml:space="preserve">高尔顿钉板</t>
        </is>
      </c>
      <c r="D39" t="inlineStr" s="4">
        <is>
          <t xml:space="preserve">http://localhost:4321/labs/galton-board/</t>
        </is>
      </c>
      <c r="E39" t="inlineStr" s="2">
        <is>
          <t xml:space="preserve">随机落下，为什么出现山峰？</t>
        </is>
      </c>
      <c r="F39" t="inlineStr" s="2">
        <is>
          <t xml:space="preserve">只改变球数，比较样本直方图与二项分布期望。 给钉板更多小球，比较柱形与理论分布。 对照提示：样本柱不是理论概率；固定种子才方便重复。 可先比较“左右公平”（向右概率0.5）与“偏向右边”（只改向右概率为0.8），再自己改条件。 切换二维/三维，在三维中再改同一条件，检查状态与证据；有记录功能时保存并恢复一组。</t>
        </is>
      </c>
      <c r="G39" t="inlineStr" s="2">
        <is>
          <t xml:space="preserve">偏向右边以后，山峰还在正中间吗？ 科学关系：落点k概率C(n,k)pᵏ(1−p)ⁿ⁻ᵏ，均值np、方差np(1−p)。更多样本通常让相对频率更稳定，不能保证每次误差单调减少。</t>
        </is>
      </c>
      <c r="H39" t="inlineStr" s="2">
        <is>
          <t xml:space="preserve">每层独立向右选择，概率p，固定种子。 追问：向右概率变成0.8，山峰还在正中间吗？</t>
        </is>
      </c>
      <c r="I39" t="inlineStr" s="2">
        <is>
          <t xml:space="preserve">既有140路由最终巡检已覆盖；非本轮重测，非人工效果通过</t>
        </is>
      </c>
      <c r="J39" t="inlineStr" s="3">
        <is>
          <t xml:space="preserve">未核验</t>
        </is>
      </c>
      <c r="K39" t="inlineStr" s="3">
        <is>
          <t xml:space="preserve">未核验</t>
        </is>
      </c>
      <c r="L39" t="inlineStr" s="3">
        <is>
          <t xml:space="preserve">未核验</t>
        </is>
      </c>
      <c r="M39" t="inlineStr" s="3">
        <is>
          <t xml:space="preserve">未核验</t>
        </is>
      </c>
      <c r="N39" t="inlineStr" s="3">
        <is>
          <t xml:space="preserve">未核验</t>
        </is>
      </c>
      <c r="O39" t="inlineStr" s="3">
        <is>
          <t xml:space="preserve">未核验</t>
        </is>
      </c>
      <c r="P39" t="inlineStr" s="3">
        <is>
          <t xml:space="preserve">未核验</t>
        </is>
      </c>
      <c r="Q39" t="inlineStr" s="3">
        <is>
          <t xml:space="preserve">未测</t>
        </is>
      </c>
      <c r="R39" t="inlineStr" s="3">
        <is>
          <t xml:space="preserve">未核验</t>
        </is>
      </c>
      <c r="S39" t="inlineStr" s="3">
        <is>
          <t xml:space="preserve"/>
        </is>
      </c>
      <c r="T39" t="inlineStr" s="3">
        <is>
          <t xml:space="preserve"/>
        </is>
      </c>
      <c r="U39" t="inlineStr" s="3">
        <is>
          <t xml:space="preserve"/>
        </is>
      </c>
      <c r="V39" t="inlineStr" s="3">
        <is>
          <t xml:space="preserve"/>
        </is>
      </c>
      <c r="W39" t="inlineStr" s="3">
        <is>
          <t xml:space="preserve"/>
        </is>
      </c>
      <c r="X39" t="inlineStr" s="3">
        <is>
          <t xml:space="preserve"/>
        </is>
      </c>
      <c r="Y39" t="inlineStr" s="3">
        <is>
          <t xml:space="preserve">未进入修复</t>
        </is>
      </c>
      <c r="Z39" t="inlineStr" s="3">
        <is>
          <t xml:space="preserve">未复验</t>
        </is>
      </c>
    </row>
    <row r="40" ht="140" customHeight="1">
      <c r="A40" t="inlineStr" s="2">
        <is>
          <t xml:space="preserve">R039</t>
        </is>
      </c>
      <c r="B40" t="inlineStr" s="2">
        <is>
          <t xml:space="preserve">数学与几何实验室</t>
        </is>
      </c>
      <c r="C40" t="inlineStr" s="2">
        <is>
          <t xml:space="preserve">多面体侦探</t>
        </is>
      </c>
      <c r="D40" t="inlineStr" s="4">
        <is>
          <t xml:space="preserve">http://localhost:4321/labs/euler-polyhedra/</t>
        </is>
      </c>
      <c r="E40" t="inlineStr" s="2">
        <is>
          <t xml:space="preserve">顶点、棱、面为什么差出2？</t>
        </is>
      </c>
      <c r="F40" t="inlineStr" s="2">
        <is>
          <t xml:space="preserve">只切换表面类型，比较V−E+F；核对孔洞与周期识别。 数顶点、棱和面，再给表面开一个洞。 对照提示：环面的周期边界须识别，不能数图上重复的边。 可先比较“没有洞”（闭合凸六棱柱）与“有一个洞”（周期网格环面），再自己改条件。 切换二维/三维，在三维中再改同一条件，检查状态与证据；有记录功能时保存并恢复一组。</t>
        </is>
      </c>
      <c r="G40" t="inlineStr" s="2">
        <is>
          <t xml:space="preserve">V−E+F为什么从2变成0？ 科学关系：n棱柱V=2n,E=3n,F=n+2，差为2。n×n环面周期网格V=n²,E=2n²,F=n²，差为0；拓扑条件不可省略。</t>
        </is>
      </c>
      <c r="H40" t="inlineStr" s="2">
        <is>
          <t xml:space="preserve">凸棱柱与周期环面四边网格，分别计数。 追问：有一个洞的表面，还能机械套用差为2吗？</t>
        </is>
      </c>
      <c r="I40" t="inlineStr" s="2">
        <is>
          <t xml:space="preserve">既有140路由最终巡检已覆盖；非本轮重测，非人工效果通过</t>
        </is>
      </c>
      <c r="J40" t="inlineStr" s="3">
        <is>
          <t xml:space="preserve">未核验</t>
        </is>
      </c>
      <c r="K40" t="inlineStr" s="3">
        <is>
          <t xml:space="preserve">未核验</t>
        </is>
      </c>
      <c r="L40" t="inlineStr" s="3">
        <is>
          <t xml:space="preserve">未核验</t>
        </is>
      </c>
      <c r="M40" t="inlineStr" s="3">
        <is>
          <t xml:space="preserve">未核验</t>
        </is>
      </c>
      <c r="N40" t="inlineStr" s="3">
        <is>
          <t xml:space="preserve">未核验</t>
        </is>
      </c>
      <c r="O40" t="inlineStr" s="3">
        <is>
          <t xml:space="preserve">未核验</t>
        </is>
      </c>
      <c r="P40" t="inlineStr" s="3">
        <is>
          <t xml:space="preserve">未核验</t>
        </is>
      </c>
      <c r="Q40" t="inlineStr" s="3">
        <is>
          <t xml:space="preserve">未测</t>
        </is>
      </c>
      <c r="R40" t="inlineStr" s="3">
        <is>
          <t xml:space="preserve">未核验</t>
        </is>
      </c>
      <c r="S40" t="inlineStr" s="3">
        <is>
          <t xml:space="preserve"/>
        </is>
      </c>
      <c r="T40" t="inlineStr" s="3">
        <is>
          <t xml:space="preserve"/>
        </is>
      </c>
      <c r="U40" t="inlineStr" s="3">
        <is>
          <t xml:space="preserve"/>
        </is>
      </c>
      <c r="V40" t="inlineStr" s="3">
        <is>
          <t xml:space="preserve"/>
        </is>
      </c>
      <c r="W40" t="inlineStr" s="3">
        <is>
          <t xml:space="preserve"/>
        </is>
      </c>
      <c r="X40" t="inlineStr" s="3">
        <is>
          <t xml:space="preserve"/>
        </is>
      </c>
      <c r="Y40" t="inlineStr" s="3">
        <is>
          <t xml:space="preserve">未进入修复</t>
        </is>
      </c>
      <c r="Z40" t="inlineStr" s="3">
        <is>
          <t xml:space="preserve">未复验</t>
        </is>
      </c>
    </row>
    <row r="41" ht="140" customHeight="1">
      <c r="A41" t="inlineStr" s="2">
        <is>
          <t xml:space="preserve">R040</t>
        </is>
      </c>
      <c r="B41" t="inlineStr" s="2">
        <is>
          <t xml:space="preserve">数学与几何实验室</t>
        </is>
      </c>
      <c r="C41" t="inlineStr" s="2">
        <is>
          <t xml:space="preserve">球堆仓库</t>
        </is>
      </c>
      <c r="D41" t="inlineStr" s="4">
        <is>
          <t xml:space="preserve">http://localhost:4321/labs/sphere-packing/</t>
        </is>
      </c>
      <c r="E41" t="inlineStr" s="2">
        <is>
          <t xml:space="preserve">同样空间，怎样装更多球？</t>
        </is>
      </c>
      <c r="F41" t="inlineStr" s="2">
        <is>
          <t xml:space="preserve">只改变堆积方式，对比单胞边长与体积分数。 换一种球的排列，比较单胞里的占用比例。 对照提示：单胞内分摊球体积，不是把眼前所有球全算进去。 可先比较“简单立方”（沿三轴整齐堆叠）与“面心立方”（面中心补球），再自己改条件。 切换二维/三维，在三维中再改同一条件，检查状态与证据；有记录功能时保存并恢复一组。</t>
        </is>
      </c>
      <c r="G41" t="inlineStr" s="2">
        <is>
          <t xml:space="preserve">为什么面心位置的球能填进空隙？ 科学关系：简单立方单胞边长2r，球数1；面心立方边长2√2r，等效球数4。由球体积/单胞体积得π/6与π/(3√2)。</t>
        </is>
      </c>
      <c r="H41" t="inlineStr" s="2">
        <is>
          <t xml:space="preserve">等半径硬球，比较无限周期晶格单胞。 追问：有限箱子中，边界剩余空间可以忽略吗？</t>
        </is>
      </c>
      <c r="I41" t="inlineStr" s="2">
        <is>
          <t xml:space="preserve">既有140路由最终巡检已覆盖；非本轮重测，非人工效果通过</t>
        </is>
      </c>
      <c r="J41" t="inlineStr" s="3">
        <is>
          <t xml:space="preserve">未核验</t>
        </is>
      </c>
      <c r="K41" t="inlineStr" s="3">
        <is>
          <t xml:space="preserve">未核验</t>
        </is>
      </c>
      <c r="L41" t="inlineStr" s="3">
        <is>
          <t xml:space="preserve">未核验</t>
        </is>
      </c>
      <c r="M41" t="inlineStr" s="3">
        <is>
          <t xml:space="preserve">未核验</t>
        </is>
      </c>
      <c r="N41" t="inlineStr" s="3">
        <is>
          <t xml:space="preserve">未核验</t>
        </is>
      </c>
      <c r="O41" t="inlineStr" s="3">
        <is>
          <t xml:space="preserve">未核验</t>
        </is>
      </c>
      <c r="P41" t="inlineStr" s="3">
        <is>
          <t xml:space="preserve">未核验</t>
        </is>
      </c>
      <c r="Q41" t="inlineStr" s="3">
        <is>
          <t xml:space="preserve">未测</t>
        </is>
      </c>
      <c r="R41" t="inlineStr" s="3">
        <is>
          <t xml:space="preserve">未核验</t>
        </is>
      </c>
      <c r="S41" t="inlineStr" s="3">
        <is>
          <t xml:space="preserve"/>
        </is>
      </c>
      <c r="T41" t="inlineStr" s="3">
        <is>
          <t xml:space="preserve"/>
        </is>
      </c>
      <c r="U41" t="inlineStr" s="3">
        <is>
          <t xml:space="preserve"/>
        </is>
      </c>
      <c r="V41" t="inlineStr" s="3">
        <is>
          <t xml:space="preserve"/>
        </is>
      </c>
      <c r="W41" t="inlineStr" s="3">
        <is>
          <t xml:space="preserve"/>
        </is>
      </c>
      <c r="X41" t="inlineStr" s="3">
        <is>
          <t xml:space="preserve"/>
        </is>
      </c>
      <c r="Y41" t="inlineStr" s="3">
        <is>
          <t xml:space="preserve">未进入修复</t>
        </is>
      </c>
      <c r="Z41" t="inlineStr" s="3">
        <is>
          <t xml:space="preserve">未复验</t>
        </is>
      </c>
    </row>
    <row r="42" ht="140" customHeight="1">
      <c r="A42" t="inlineStr" s="2">
        <is>
          <t xml:space="preserve">R041</t>
        </is>
      </c>
      <c r="B42" t="inlineStr" s="2">
        <is>
          <t xml:space="preserve">宇宙与三体实验室</t>
        </is>
      </c>
      <c r="C42" t="inlineStr" s="2">
        <is>
          <t xml:space="preserve">三日凌空</t>
        </is>
      </c>
      <c r="D42" t="inlineStr" s="4">
        <is>
          <t xml:space="preserve">http://localhost:4321/labs/three-suns/</t>
        </is>
      </c>
      <c r="E42" t="inlineStr" s="2">
        <is>
          <t xml:space="preserve">三颗太阳会怎样加热世界？</t>
        </is>
      </c>
      <c r="F42" t="inlineStr" s="2">
        <is>
          <t xml:space="preserve">只改变探针距离，比较总辐照度和灰体平衡温度。 让三颗恒星运动，追踪探针收到的总光。 对照提示：探针固定、温度是瞬时灰体平衡，不是行星气候。 可先比较“靠近恒星群”（探针距离3 AU）与“远离恒星群”（相同时刻，距离5 AU），再自己改条件。 切换二维/三维，在三维中再改同一条件，检查状态与证据；有记录功能时保存并恢复一组。</t>
        </is>
      </c>
      <c r="G42" t="inlineStr" s="2">
        <is>
          <t xml:space="preserve">不是只数太阳颗数，要比较每一颗的距离和光度。 科学关系：点源辐照按L/(4πr²)相加；灰体σT⁴=F(1−α)/4。轨道由万有引力积分，温度为瞬时近似而非完整气候。</t>
        </is>
      </c>
      <c r="H42" t="inlineStr" s="2">
        <is>
          <t xml:space="preserve">三恒星相互引力积分；固定测光探针不参与引力。 追问：同样的太阳位置，反照率改变会怎样？</t>
        </is>
      </c>
      <c r="I42" t="inlineStr" s="2">
        <is>
          <t xml:space="preserve">既有140路由最终巡检已覆盖；非本轮重测，非人工效果通过</t>
        </is>
      </c>
      <c r="J42" t="inlineStr" s="3">
        <is>
          <t xml:space="preserve">未核验</t>
        </is>
      </c>
      <c r="K42" t="inlineStr" s="3">
        <is>
          <t xml:space="preserve">未核验</t>
        </is>
      </c>
      <c r="L42" t="inlineStr" s="3">
        <is>
          <t xml:space="preserve">未核验</t>
        </is>
      </c>
      <c r="M42" t="inlineStr" s="3">
        <is>
          <t xml:space="preserve">未核验</t>
        </is>
      </c>
      <c r="N42" t="inlineStr" s="3">
        <is>
          <t xml:space="preserve">未核验</t>
        </is>
      </c>
      <c r="O42" t="inlineStr" s="3">
        <is>
          <t xml:space="preserve">未核验</t>
        </is>
      </c>
      <c r="P42" t="inlineStr" s="3">
        <is>
          <t xml:space="preserve">未核验</t>
        </is>
      </c>
      <c r="Q42" t="inlineStr" s="3">
        <is>
          <t xml:space="preserve">未测</t>
        </is>
      </c>
      <c r="R42" t="inlineStr" s="3">
        <is>
          <t xml:space="preserve">未核验</t>
        </is>
      </c>
      <c r="S42" t="inlineStr" s="3">
        <is>
          <t xml:space="preserve"/>
        </is>
      </c>
      <c r="T42" t="inlineStr" s="3">
        <is>
          <t xml:space="preserve"/>
        </is>
      </c>
      <c r="U42" t="inlineStr" s="3">
        <is>
          <t xml:space="preserve"/>
        </is>
      </c>
      <c r="V42" t="inlineStr" s="3">
        <is>
          <t xml:space="preserve"/>
        </is>
      </c>
      <c r="W42" t="inlineStr" s="3">
        <is>
          <t xml:space="preserve"/>
        </is>
      </c>
      <c r="X42" t="inlineStr" s="3">
        <is>
          <t xml:space="preserve"/>
        </is>
      </c>
      <c r="Y42" t="inlineStr" s="3">
        <is>
          <t xml:space="preserve">未进入修复</t>
        </is>
      </c>
      <c r="Z42" t="inlineStr" s="3">
        <is>
          <t xml:space="preserve">未复验</t>
        </is>
      </c>
    </row>
    <row r="43" ht="140" customHeight="1">
      <c r="A43" t="inlineStr" s="2">
        <is>
          <t xml:space="preserve">R042</t>
        </is>
      </c>
      <c r="B43" t="inlineStr" s="2">
        <is>
          <t xml:space="preserve">宇宙与三体实验室</t>
        </is>
      </c>
      <c r="C43" t="inlineStr" s="2">
        <is>
          <t xml:space="preserve">拉格朗日驿站</t>
        </is>
      </c>
      <c r="D43" t="inlineStr" s="4">
        <is>
          <t xml:space="preserve">http://localhost:4321/labs/lagrange-station/</t>
        </is>
      </c>
      <c r="E43" t="inlineStr" s="2">
        <is>
          <t xml:space="preserve">为什么这里看似不动？</t>
        </is>
      </c>
      <c r="F43" t="inlineStr" s="2">
        <is>
          <t xml:space="preserve">只改变扰动量，比较L4附近偏离和Jacobi漂移；再切换L1。 在L4附近放下探针，再给它一点扰动。 对照提示：共转系静止点不等于惯性系不动；质量比决定稳定范围。 可先比较“三角形驿站”（L4附近，小扰动）与“内侧驿站”（L1附近，同扰动），再自己改条件。 切换二维/三维，在三维中再改同一条件，检查状态与证据；有记录功能时保存并恢复一组。</t>
        </is>
      </c>
      <c r="G43" t="inlineStr" s="2">
        <is>
          <t xml:space="preserve">比较轨迹偏离与Jacobi数值漂移。 科学关系：共转系平衡包含引力与离心项，运动还有科里奥利项。L4稳定条件μ(1−μ)&lt;1/27；L1/L2的平衡不等于稳定。</t>
        </is>
      </c>
      <c r="H43" t="inlineStr" s="2">
        <is>
          <t xml:space="preserve">两主星圆轨道，探针无质量，在共转系积分。 追问：质量比超过稳定界限，L4还能保持小扰动稳定吗？</t>
        </is>
      </c>
      <c r="I43" t="inlineStr" s="2">
        <is>
          <t xml:space="preserve">既有140路由最终巡检已覆盖；非本轮重测，非人工效果通过</t>
        </is>
      </c>
      <c r="J43" t="inlineStr" s="3">
        <is>
          <t xml:space="preserve">未核验</t>
        </is>
      </c>
      <c r="K43" t="inlineStr" s="3">
        <is>
          <t xml:space="preserve">未核验</t>
        </is>
      </c>
      <c r="L43" t="inlineStr" s="3">
        <is>
          <t xml:space="preserve">未核验</t>
        </is>
      </c>
      <c r="M43" t="inlineStr" s="3">
        <is>
          <t xml:space="preserve">未核验</t>
        </is>
      </c>
      <c r="N43" t="inlineStr" s="3">
        <is>
          <t xml:space="preserve">未核验</t>
        </is>
      </c>
      <c r="O43" t="inlineStr" s="3">
        <is>
          <t xml:space="preserve">未核验</t>
        </is>
      </c>
      <c r="P43" t="inlineStr" s="3">
        <is>
          <t xml:space="preserve">未核验</t>
        </is>
      </c>
      <c r="Q43" t="inlineStr" s="3">
        <is>
          <t xml:space="preserve">未测</t>
        </is>
      </c>
      <c r="R43" t="inlineStr" s="3">
        <is>
          <t xml:space="preserve">未核验</t>
        </is>
      </c>
      <c r="S43" t="inlineStr" s="3">
        <is>
          <t xml:space="preserve"/>
        </is>
      </c>
      <c r="T43" t="inlineStr" s="3">
        <is>
          <t xml:space="preserve"/>
        </is>
      </c>
      <c r="U43" t="inlineStr" s="3">
        <is>
          <t xml:space="preserve"/>
        </is>
      </c>
      <c r="V43" t="inlineStr" s="3">
        <is>
          <t xml:space="preserve"/>
        </is>
      </c>
      <c r="W43" t="inlineStr" s="3">
        <is>
          <t xml:space="preserve"/>
        </is>
      </c>
      <c r="X43" t="inlineStr" s="3">
        <is>
          <t xml:space="preserve"/>
        </is>
      </c>
      <c r="Y43" t="inlineStr" s="3">
        <is>
          <t xml:space="preserve">未进入修复</t>
        </is>
      </c>
      <c r="Z43" t="inlineStr" s="3">
        <is>
          <t xml:space="preserve">未复验</t>
        </is>
      </c>
    </row>
    <row r="44" ht="140" customHeight="1">
      <c r="A44" t="inlineStr" s="2">
        <is>
          <t xml:space="preserve">R043</t>
        </is>
      </c>
      <c r="B44" t="inlineStr" s="2">
        <is>
          <t xml:space="preserve">宇宙与三体实验室</t>
        </is>
      </c>
      <c r="C44" t="inlineStr" s="2">
        <is>
          <t xml:space="preserve">光锥通信</t>
        </is>
      </c>
      <c r="D44" t="inlineStr" s="4">
        <is>
          <t xml:space="preserve">http://localhost:4321/labs/light-cone-messages/</t>
        </is>
      </c>
      <c r="E44" t="inlineStr" s="2">
        <is>
          <t xml:space="preserve">问四光年外一句话，要等多久？</t>
        </is>
      </c>
      <c r="F44" t="inlineStr" s="2">
        <is>
          <t xml:space="preserve">先预测并发送，等回信核验；保持D=4和等待0，只改u=0.2c再发送比较。 发送一个光信号，等对方的回信回来。 对照提示：光速不变；接收点的位置却一直变化。 可先比较“静止目的地”（4光年，等回信8年）与“远离的目的地”（速度0.2c，等回信10年），再自己改条件。 切换二维/三维，在三维中再改同一条件，检查状态与证据；有记录功能时保存并恢复一组。</t>
        </is>
      </c>
      <c r="G44" t="inlineStr" s="2">
        <is>
          <t xml:space="preserve">目的地也在远离时，八年还够吗？ 科学关系：出发光线x=t，与目的地交于t₁=D/(1−u)。即刻回信再走同样距离，t₂=2t₁；有等待时目的地还会移动。</t>
        </is>
      </c>
      <c r="H44" t="inlineStr" s="2">
        <is>
          <t xml:space="preserve">地球静止，目的地x=D+ut，回复等待按地球系计。 追问：目的地迎面运动时，8年还是通用下限吗？</t>
        </is>
      </c>
      <c r="I44" t="inlineStr" s="2">
        <is>
          <t xml:space="preserve">既有140路由最终巡检已覆盖；非本轮重测，非人工效果通过</t>
        </is>
      </c>
      <c r="J44" t="inlineStr" s="3">
        <is>
          <t xml:space="preserve">未核验</t>
        </is>
      </c>
      <c r="K44" t="inlineStr" s="3">
        <is>
          <t xml:space="preserve">未核验</t>
        </is>
      </c>
      <c r="L44" t="inlineStr" s="3">
        <is>
          <t xml:space="preserve">未核验</t>
        </is>
      </c>
      <c r="M44" t="inlineStr" s="3">
        <is>
          <t xml:space="preserve">未核验</t>
        </is>
      </c>
      <c r="N44" t="inlineStr" s="3">
        <is>
          <t xml:space="preserve">未核验</t>
        </is>
      </c>
      <c r="O44" t="inlineStr" s="3">
        <is>
          <t xml:space="preserve">未核验</t>
        </is>
      </c>
      <c r="P44" t="inlineStr" s="3">
        <is>
          <t xml:space="preserve">未核验</t>
        </is>
      </c>
      <c r="Q44" t="inlineStr" s="3">
        <is>
          <t xml:space="preserve">未测</t>
        </is>
      </c>
      <c r="R44" t="inlineStr" s="3">
        <is>
          <t xml:space="preserve">未核验</t>
        </is>
      </c>
      <c r="S44" t="inlineStr" s="3">
        <is>
          <t xml:space="preserve"/>
        </is>
      </c>
      <c r="T44" t="inlineStr" s="3">
        <is>
          <t xml:space="preserve"/>
        </is>
      </c>
      <c r="U44" t="inlineStr" s="3">
        <is>
          <t xml:space="preserve"/>
        </is>
      </c>
      <c r="V44" t="inlineStr" s="3">
        <is>
          <t xml:space="preserve"/>
        </is>
      </c>
      <c r="W44" t="inlineStr" s="3">
        <is>
          <t xml:space="preserve"/>
        </is>
      </c>
      <c r="X44" t="inlineStr" s="3">
        <is>
          <t xml:space="preserve"/>
        </is>
      </c>
      <c r="Y44" t="inlineStr" s="3">
        <is>
          <t xml:space="preserve">未进入修复</t>
        </is>
      </c>
      <c r="Z44" t="inlineStr" s="3">
        <is>
          <t xml:space="preserve">未复验</t>
        </is>
      </c>
    </row>
    <row r="45" ht="140" customHeight="1">
      <c r="A45" t="inlineStr" s="2">
        <is>
          <t xml:space="preserve">R044</t>
        </is>
      </c>
      <c r="B45" t="inlineStr" s="2">
        <is>
          <t xml:space="preserve">宇宙与三体实验室</t>
        </is>
      </c>
      <c r="C45" t="inlineStr" s="2">
        <is>
          <t xml:space="preserve">星际钟表</t>
        </is>
      </c>
      <c r="D45" t="inlineStr" s="4">
        <is>
          <t xml:space="preserve">http://localhost:4321/labs/relativistic-clocks/</t>
        </is>
      </c>
      <c r="E45" t="inlineStr" s="2">
        <is>
          <t xml:space="preserve">飞船回来，谁更年轻？</t>
        </is>
      </c>
      <c r="F45" t="inlineStr" s="2">
        <is>
          <t xml:space="preserve">只改变巡航速度，比较相同地球系距离的地球时间与船钟。 把飞船速度提高，比较两只钟的读数。 对照提示：比较完整往返路径；这里忽略掉头耗时。 可先比较“较慢巡航”（速度0.2c）与“快速巡航”（速度0.8c，同样距离），再自己改条件。 切换二维/三维，在三维中再改同一条件，检查状态与证据；有记录功能时保存并恢复一组。</t>
        </is>
      </c>
      <c r="G45" t="inlineStr" s="2">
        <is>
          <t xml:space="preserve">同样单程距离，飞船和地球积累的时间为何不同？ 科学关系：dτ=dt√(1−v²/c²)，沿往返世界线分段积分。0.8c时γ=5/3；掉头切换惯性系使两条世界线不对称。</t>
        </is>
      </c>
      <c r="H45" t="inlineStr" s="2">
        <is>
          <t xml:space="preserve">匀速去返，掉头耗时理想化忽略。 追问：低速极限中，年龄差会怎样？</t>
        </is>
      </c>
      <c r="I45" t="inlineStr" s="2">
        <is>
          <t xml:space="preserve">既有140路由最终巡检已覆盖；非本轮重测，非人工效果通过</t>
        </is>
      </c>
      <c r="J45" t="inlineStr" s="3">
        <is>
          <t xml:space="preserve">未核验</t>
        </is>
      </c>
      <c r="K45" t="inlineStr" s="3">
        <is>
          <t xml:space="preserve">未核验</t>
        </is>
      </c>
      <c r="L45" t="inlineStr" s="3">
        <is>
          <t xml:space="preserve">未核验</t>
        </is>
      </c>
      <c r="M45" t="inlineStr" s="3">
        <is>
          <t xml:space="preserve">未核验</t>
        </is>
      </c>
      <c r="N45" t="inlineStr" s="3">
        <is>
          <t xml:space="preserve">未核验</t>
        </is>
      </c>
      <c r="O45" t="inlineStr" s="3">
        <is>
          <t xml:space="preserve">未核验</t>
        </is>
      </c>
      <c r="P45" t="inlineStr" s="3">
        <is>
          <t xml:space="preserve">未核验</t>
        </is>
      </c>
      <c r="Q45" t="inlineStr" s="3">
        <is>
          <t xml:space="preserve">未测</t>
        </is>
      </c>
      <c r="R45" t="inlineStr" s="3">
        <is>
          <t xml:space="preserve">未核验</t>
        </is>
      </c>
      <c r="S45" t="inlineStr" s="3">
        <is>
          <t xml:space="preserve"/>
        </is>
      </c>
      <c r="T45" t="inlineStr" s="3">
        <is>
          <t xml:space="preserve"/>
        </is>
      </c>
      <c r="U45" t="inlineStr" s="3">
        <is>
          <t xml:space="preserve"/>
        </is>
      </c>
      <c r="V45" t="inlineStr" s="3">
        <is>
          <t xml:space="preserve"/>
        </is>
      </c>
      <c r="W45" t="inlineStr" s="3">
        <is>
          <t xml:space="preserve"/>
        </is>
      </c>
      <c r="X45" t="inlineStr" s="3">
        <is>
          <t xml:space="preserve"/>
        </is>
      </c>
      <c r="Y45" t="inlineStr" s="3">
        <is>
          <t xml:space="preserve">未进入修复</t>
        </is>
      </c>
      <c r="Z45" t="inlineStr" s="3">
        <is>
          <t xml:space="preserve">未复验</t>
        </is>
      </c>
    </row>
    <row r="46" ht="140" customHeight="1">
      <c r="A46" t="inlineStr" s="2">
        <is>
          <t xml:space="preserve">R045</t>
        </is>
      </c>
      <c r="B46" t="inlineStr" s="2">
        <is>
          <t xml:space="preserve">宇宙与三体实验室</t>
        </is>
      </c>
      <c r="C46" t="inlineStr" s="2">
        <is>
          <t xml:space="preserve">光帆启航</t>
        </is>
      </c>
      <c r="D46" t="inlineStr" s="4">
        <is>
          <t xml:space="preserve">http://localhost:4321/labs/solar-sail/</t>
        </is>
      </c>
      <c r="E46" t="inlineStr" s="2">
        <is>
          <t xml:space="preserve">没有燃料，光能推船吗？</t>
        </is>
      </c>
      <c r="F46" t="inlineStr" s="2">
        <is>
          <t xml:space="preserve">局部台只改帆面积核验两组，再改变反射率；进入径向模式检查净加速度。 把帆迎向太阳，再转到几乎侧对太阳。 对照提示：局部测力与径向航行分开；不能忽略太阳引力。 可先比较“正面迎光”（帆法线与光同向）与“转过60度”（其他条件相同），再自己改条件。 切换二维/三维，在三维中再改同一条件，检查状态与证据；有记录功能时保存并恢复一组。</t>
        </is>
      </c>
      <c r="G46" t="inlineStr" s="2">
        <is>
          <t xml:space="preserve">推力方向和热负荷怎样一起变化？ 科学关系：光子传递动量，F=(SA cosθ/c)[(1−ρ)k+2ρcosθn]。吸收功率与双面热辐射平衡；径向轨迹另积分光压−太阳引力。</t>
        </is>
      </c>
      <c r="H46" t="inlineStr" s="2">
        <is>
          <t xml:space="preserve">局部测力和带太阳引力径向航行分开。 追问：全部吸收与全部反射，光压和热负荷分别怎样？</t>
        </is>
      </c>
      <c r="I46" t="inlineStr" s="2">
        <is>
          <t xml:space="preserve">既有140路由最终巡检已覆盖；非本轮重测，非人工效果通过</t>
        </is>
      </c>
      <c r="J46" t="inlineStr" s="3">
        <is>
          <t xml:space="preserve">未核验</t>
        </is>
      </c>
      <c r="K46" t="inlineStr" s="3">
        <is>
          <t xml:space="preserve">未核验</t>
        </is>
      </c>
      <c r="L46" t="inlineStr" s="3">
        <is>
          <t xml:space="preserve">未核验</t>
        </is>
      </c>
      <c r="M46" t="inlineStr" s="3">
        <is>
          <t xml:space="preserve">未核验</t>
        </is>
      </c>
      <c r="N46" t="inlineStr" s="3">
        <is>
          <t xml:space="preserve">未核验</t>
        </is>
      </c>
      <c r="O46" t="inlineStr" s="3">
        <is>
          <t xml:space="preserve">未核验</t>
        </is>
      </c>
      <c r="P46" t="inlineStr" s="3">
        <is>
          <t xml:space="preserve">未核验</t>
        </is>
      </c>
      <c r="Q46" t="inlineStr" s="3">
        <is>
          <t xml:space="preserve">未测</t>
        </is>
      </c>
      <c r="R46" t="inlineStr" s="3">
        <is>
          <t xml:space="preserve">未核验</t>
        </is>
      </c>
      <c r="S46" t="inlineStr" s="3">
        <is>
          <t xml:space="preserve"/>
        </is>
      </c>
      <c r="T46" t="inlineStr" s="3">
        <is>
          <t xml:space="preserve"/>
        </is>
      </c>
      <c r="U46" t="inlineStr" s="3">
        <is>
          <t xml:space="preserve"/>
        </is>
      </c>
      <c r="V46" t="inlineStr" s="3">
        <is>
          <t xml:space="preserve"/>
        </is>
      </c>
      <c r="W46" t="inlineStr" s="3">
        <is>
          <t xml:space="preserve"/>
        </is>
      </c>
      <c r="X46" t="inlineStr" s="3">
        <is>
          <t xml:space="preserve"/>
        </is>
      </c>
      <c r="Y46" t="inlineStr" s="3">
        <is>
          <t xml:space="preserve">未进入修复</t>
        </is>
      </c>
      <c r="Z46" t="inlineStr" s="3">
        <is>
          <t xml:space="preserve">未复验</t>
        </is>
      </c>
    </row>
    <row r="47" ht="140" customHeight="1">
      <c r="A47" t="inlineStr" s="2">
        <is>
          <t xml:space="preserve">R046</t>
        </is>
      </c>
      <c r="B47" t="inlineStr" s="2">
        <is>
          <t xml:space="preserve">宇宙与三体实验室</t>
        </is>
      </c>
      <c r="C47" t="inlineStr" s="2">
        <is>
          <t xml:space="preserve">黑洞观景台</t>
        </is>
      </c>
      <c r="D47" t="inlineStr" s="4">
        <is>
          <t xml:space="preserve">http://localhost:4321/labs/black-hole-rays/</t>
        </is>
      </c>
      <c r="E47" t="inlineStr" s="2">
        <is>
          <t xml:space="preserve">背后的光为什么能绕到前面？</t>
        </is>
      </c>
      <c r="F47" t="inlineStr" s="2">
        <is>
          <t xml:space="preserve">只改变入射冲量参数，比较b=5与b=6的捕获/逃逸。 改变光线擦过黑洞的距离，寻找捕获边界。 对照提示：暗区对应捕获；背景为合成天空，非黑洞实拍。 可先比较“被捕获”（b=5M，低于临界值）与“弯折逃逸”（b=6M，高于临界值），再自己改条件。 切换二维/三维，在三维中再改同一条件，检查状态与证据；有记录功能时保存并恢复一组。</t>
        </is>
      </c>
      <c r="G47" t="inlineStr" s="2">
        <is>
          <t xml:space="preserve">b=5与b=6之间，为什么命运完全不同？ 科学关系：光轨道u″+u=3u²；视界2M，光子球3M，远方临界冲量参数3√3M。阴影尺度不是黑洞实体表面半径。</t>
        </is>
      </c>
      <c r="H47" t="inlineStr" s="2">
        <is>
          <t xml:space="preserve">静态无旋Schwarzschild黑洞，几何单位M=GM/c²。 追问：进入视界的光还会回到远方观察者吗？</t>
        </is>
      </c>
      <c r="I47" t="inlineStr" s="2">
        <is>
          <t xml:space="preserve">既有140路由最终巡检已覆盖；非本轮重测，非人工效果通过</t>
        </is>
      </c>
      <c r="J47" t="inlineStr" s="3">
        <is>
          <t xml:space="preserve">未核验</t>
        </is>
      </c>
      <c r="K47" t="inlineStr" s="3">
        <is>
          <t xml:space="preserve">未核验</t>
        </is>
      </c>
      <c r="L47" t="inlineStr" s="3">
        <is>
          <t xml:space="preserve">未核验</t>
        </is>
      </c>
      <c r="M47" t="inlineStr" s="3">
        <is>
          <t xml:space="preserve">未核验</t>
        </is>
      </c>
      <c r="N47" t="inlineStr" s="3">
        <is>
          <t xml:space="preserve">未核验</t>
        </is>
      </c>
      <c r="O47" t="inlineStr" s="3">
        <is>
          <t xml:space="preserve">未核验</t>
        </is>
      </c>
      <c r="P47" t="inlineStr" s="3">
        <is>
          <t xml:space="preserve">未核验</t>
        </is>
      </c>
      <c r="Q47" t="inlineStr" s="3">
        <is>
          <t xml:space="preserve">未测</t>
        </is>
      </c>
      <c r="R47" t="inlineStr" s="3">
        <is>
          <t xml:space="preserve">未核验</t>
        </is>
      </c>
      <c r="S47" t="inlineStr" s="3">
        <is>
          <t xml:space="preserve"/>
        </is>
      </c>
      <c r="T47" t="inlineStr" s="3">
        <is>
          <t xml:space="preserve"/>
        </is>
      </c>
      <c r="U47" t="inlineStr" s="3">
        <is>
          <t xml:space="preserve"/>
        </is>
      </c>
      <c r="V47" t="inlineStr" s="3">
        <is>
          <t xml:space="preserve"/>
        </is>
      </c>
      <c r="W47" t="inlineStr" s="3">
        <is>
          <t xml:space="preserve"/>
        </is>
      </c>
      <c r="X47" t="inlineStr" s="3">
        <is>
          <t xml:space="preserve"/>
        </is>
      </c>
      <c r="Y47" t="inlineStr" s="3">
        <is>
          <t xml:space="preserve">未进入修复</t>
        </is>
      </c>
      <c r="Z47" t="inlineStr" s="3">
        <is>
          <t xml:space="preserve">未复验</t>
        </is>
      </c>
    </row>
    <row r="48" ht="140" customHeight="1">
      <c r="A48" t="inlineStr" s="2">
        <is>
          <t xml:space="preserve">R047</t>
        </is>
      </c>
      <c r="B48" t="inlineStr" s="2">
        <is>
          <t xml:space="preserve">宇宙与三体实验室</t>
        </is>
      </c>
      <c r="C48" t="inlineStr" s="2">
        <is>
          <t xml:space="preserve">潮汐撕裂</t>
        </is>
      </c>
      <c r="D48" t="inlineStr" s="4">
        <is>
          <t xml:space="preserve">http://localhost:4321/labs/tidal-roche/</t>
        </is>
      </c>
      <c r="E48" t="inlineStr" s="2">
        <is>
          <t xml:space="preserve">密度高，就能无坚不摧吗？</t>
        </is>
      </c>
      <c r="F48" t="inlineStr" s="2">
        <is>
          <t xml:space="preserve">只改变距离，比较潮汐加速度与自引力。 向中心天体靠近，比较潮汐力与自引力。 对照提示：潮汐近似要求物体半径远小于距离；越界读数要停下来解释。 可先比较“较远”（距离1500千km）与“靠近”（距离750千km，其他不变），再自己改条件。 切换二维/三维，在三维中再改同一条件，检查状态与证据；有记录功能时保存并恢复一组。</t>
        </is>
      </c>
      <c r="G48" t="inlineStr" s="2">
        <is>
          <t xml:space="preserve">距离减半，潮汐效应会怎样放大？ 科学关系：一阶潮汐约2GMR/r³；小球自引力4πGρR/3。流体Roche系数2.44另有圆轨道和流体条件，不能代替材料强度。</t>
        </is>
      </c>
      <c r="H48" t="inlineStr" s="2">
        <is>
          <t xml:space="preserve">小球均质，半径远小于中心距离。 追问：接近中心天体，哪一项变化更快？</t>
        </is>
      </c>
      <c r="I48" t="inlineStr" s="2">
        <is>
          <t xml:space="preserve">既有140路由最终巡检已覆盖；非本轮重测，非人工效果通过</t>
        </is>
      </c>
      <c r="J48" t="inlineStr" s="3">
        <is>
          <t xml:space="preserve">未核验</t>
        </is>
      </c>
      <c r="K48" t="inlineStr" s="3">
        <is>
          <t xml:space="preserve">未核验</t>
        </is>
      </c>
      <c r="L48" t="inlineStr" s="3">
        <is>
          <t xml:space="preserve">未核验</t>
        </is>
      </c>
      <c r="M48" t="inlineStr" s="3">
        <is>
          <t xml:space="preserve">未核验</t>
        </is>
      </c>
      <c r="N48" t="inlineStr" s="3">
        <is>
          <t xml:space="preserve">未核验</t>
        </is>
      </c>
      <c r="O48" t="inlineStr" s="3">
        <is>
          <t xml:space="preserve">未核验</t>
        </is>
      </c>
      <c r="P48" t="inlineStr" s="3">
        <is>
          <t xml:space="preserve">未核验</t>
        </is>
      </c>
      <c r="Q48" t="inlineStr" s="3">
        <is>
          <t xml:space="preserve">未测</t>
        </is>
      </c>
      <c r="R48" t="inlineStr" s="3">
        <is>
          <t xml:space="preserve">未核验</t>
        </is>
      </c>
      <c r="S48" t="inlineStr" s="3">
        <is>
          <t xml:space="preserve"/>
        </is>
      </c>
      <c r="T48" t="inlineStr" s="3">
        <is>
          <t xml:space="preserve"/>
        </is>
      </c>
      <c r="U48" t="inlineStr" s="3">
        <is>
          <t xml:space="preserve"/>
        </is>
      </c>
      <c r="V48" t="inlineStr" s="3">
        <is>
          <t xml:space="preserve"/>
        </is>
      </c>
      <c r="W48" t="inlineStr" s="3">
        <is>
          <t xml:space="preserve"/>
        </is>
      </c>
      <c r="X48" t="inlineStr" s="3">
        <is>
          <t xml:space="preserve"/>
        </is>
      </c>
      <c r="Y48" t="inlineStr" s="3">
        <is>
          <t xml:space="preserve">未进入修复</t>
        </is>
      </c>
      <c r="Z48" t="inlineStr" s="3">
        <is>
          <t xml:space="preserve">未复验</t>
        </is>
      </c>
    </row>
    <row r="49" ht="140" customHeight="1">
      <c r="A49" t="inlineStr" s="2">
        <is>
          <t xml:space="preserve">R048</t>
        </is>
      </c>
      <c r="B49" t="inlineStr" s="2">
        <is>
          <t xml:space="preserve">宇宙与三体实验室</t>
        </is>
      </c>
      <c r="C49" t="inlineStr" s="2">
        <is>
          <t xml:space="preserve">宇宙收音机</t>
        </is>
      </c>
      <c r="D49" t="inlineStr" s="4">
        <is>
          <t xml:space="preserve">http://localhost:4321/labs/cosmic-radio/</t>
        </is>
      </c>
      <c r="E49" t="inlineStr" s="2">
        <is>
          <t xml:space="preserve">太阳真的能替文明广播吗？</t>
        </is>
      </c>
      <c r="F49" t="inlineStr" s="2">
        <is>
          <t xml:space="preserve">只改变传播距离，比较接收功率与信噪比。 把信号送远一点，看看接收功率如何跌落。 对照提示：这里是自由空间链路，不模拟小说中的太阳广播放大器。 可先比较“窄带接收”（带宽10 Hz）与“扩大带宽”（带宽1000 Hz，信号功率不变），再自己改条件。 切换二维/三维，在三维中再改同一条件，检查状态与证据；有记录功能时保存并恢复一组。</t>
        </is>
      </c>
      <c r="G49" t="inlineStr" s="2">
        <is>
          <t xml:space="preserve">扩大带宽为什么也会带来更多噪声？ 科学关系：Pr=PtGtGr(λ/4πd)²；噪声kTB。d倍增功率下降6.02dB；增大发射功率不能消除传播时间或所有仪器噪声。</t>
        </is>
      </c>
      <c r="H49" t="inlineStr" s="2">
        <is>
          <t xml:space="preserve">Friis远场传播，固定20K系统噪声。 追问：把带宽扩大100倍，噪声会怎样？</t>
        </is>
      </c>
      <c r="I49" t="inlineStr" s="2">
        <is>
          <t xml:space="preserve">既有140路由最终巡检已覆盖；非本轮重测，非人工效果通过</t>
        </is>
      </c>
      <c r="J49" t="inlineStr" s="3">
        <is>
          <t xml:space="preserve">未核验</t>
        </is>
      </c>
      <c r="K49" t="inlineStr" s="3">
        <is>
          <t xml:space="preserve">未核验</t>
        </is>
      </c>
      <c r="L49" t="inlineStr" s="3">
        <is>
          <t xml:space="preserve">未核验</t>
        </is>
      </c>
      <c r="M49" t="inlineStr" s="3">
        <is>
          <t xml:space="preserve">未核验</t>
        </is>
      </c>
      <c r="N49" t="inlineStr" s="3">
        <is>
          <t xml:space="preserve">未核验</t>
        </is>
      </c>
      <c r="O49" t="inlineStr" s="3">
        <is>
          <t xml:space="preserve">未核验</t>
        </is>
      </c>
      <c r="P49" t="inlineStr" s="3">
        <is>
          <t xml:space="preserve">未核验</t>
        </is>
      </c>
      <c r="Q49" t="inlineStr" s="3">
        <is>
          <t xml:space="preserve">未测</t>
        </is>
      </c>
      <c r="R49" t="inlineStr" s="3">
        <is>
          <t xml:space="preserve">未核验</t>
        </is>
      </c>
      <c r="S49" t="inlineStr" s="3">
        <is>
          <t xml:space="preserve"/>
        </is>
      </c>
      <c r="T49" t="inlineStr" s="3">
        <is>
          <t xml:space="preserve"/>
        </is>
      </c>
      <c r="U49" t="inlineStr" s="3">
        <is>
          <t xml:space="preserve"/>
        </is>
      </c>
      <c r="V49" t="inlineStr" s="3">
        <is>
          <t xml:space="preserve"/>
        </is>
      </c>
      <c r="W49" t="inlineStr" s="3">
        <is>
          <t xml:space="preserve"/>
        </is>
      </c>
      <c r="X49" t="inlineStr" s="3">
        <is>
          <t xml:space="preserve"/>
        </is>
      </c>
      <c r="Y49" t="inlineStr" s="3">
        <is>
          <t xml:space="preserve">未进入修复</t>
        </is>
      </c>
      <c r="Z49" t="inlineStr" s="3">
        <is>
          <t xml:space="preserve">未复验</t>
        </is>
      </c>
    </row>
    <row r="50" ht="140" customHeight="1">
      <c r="A50" t="inlineStr" s="2">
        <is>
          <t xml:space="preserve">R049</t>
        </is>
      </c>
      <c r="B50" t="inlineStr" s="2">
        <is>
          <t xml:space="preserve">宇宙与三体实验室</t>
        </is>
      </c>
      <c r="C50" t="inlineStr" s="2">
        <is>
          <t xml:space="preserve">时空涟漪</t>
        </is>
      </c>
      <c r="D50" t="inlineStr" s="4">
        <is>
          <t xml:space="preserve">http://localhost:4321/labs/gravitational-chirp/</t>
        </is>
      </c>
      <c r="E50" t="inlineStr" s="2">
        <is>
          <t xml:space="preserve">黑洞旋近怎样变成一声啁啾？</t>
        </is>
      </c>
      <c r="F50" t="inlineStr" s="2">
        <is>
          <t xml:space="preserve">只改变起始频率，比较频率增长率与应变；检查强场截止。 向旋近末段靠近，看频率怎样加速上升。 对照提示：到ISCO截止，当前低阶模型不生成合并和铃振。 可先比较“低频旋近”（起始20 Hz）与“更接近末段”（起始50 Hz），再自己改条件。 切换二维/三维，在三维中再改同一条件，检查状态与证据；有记录功能时保存并恢复一组。</t>
        </is>
      </c>
      <c r="G50" t="inlineStr" s="2">
        <is>
          <t xml:space="preserve">不要只看波形，还要比较频率增长率。 科学关系：频率增长df/dt∝Mc^(5/3)f^(11/3)，应变h∝Mc^(5/3)f^(2/3)/d。最低阶关系不能用于合并和铃振终态。</t>
        </is>
      </c>
      <c r="H50" t="inlineStr" s="2">
        <is>
          <t xml:space="preserve">圆轨道无自旋最低阶旋近，在ISCO前截止。 追问：超过ISCO后，继续画相同公式是否可靠？</t>
        </is>
      </c>
      <c r="I50" t="inlineStr" s="2">
        <is>
          <t xml:space="preserve">既有140路由最终巡检已覆盖；非本轮重测，非人工效果通过</t>
        </is>
      </c>
      <c r="J50" t="inlineStr" s="3">
        <is>
          <t xml:space="preserve">未核验</t>
        </is>
      </c>
      <c r="K50" t="inlineStr" s="3">
        <is>
          <t xml:space="preserve">未核验</t>
        </is>
      </c>
      <c r="L50" t="inlineStr" s="3">
        <is>
          <t xml:space="preserve">未核验</t>
        </is>
      </c>
      <c r="M50" t="inlineStr" s="3">
        <is>
          <t xml:space="preserve">未核验</t>
        </is>
      </c>
      <c r="N50" t="inlineStr" s="3">
        <is>
          <t xml:space="preserve">未核验</t>
        </is>
      </c>
      <c r="O50" t="inlineStr" s="3">
        <is>
          <t xml:space="preserve">未核验</t>
        </is>
      </c>
      <c r="P50" t="inlineStr" s="3">
        <is>
          <t xml:space="preserve">未核验</t>
        </is>
      </c>
      <c r="Q50" t="inlineStr" s="3">
        <is>
          <t xml:space="preserve">未测</t>
        </is>
      </c>
      <c r="R50" t="inlineStr" s="3">
        <is>
          <t xml:space="preserve">未核验</t>
        </is>
      </c>
      <c r="S50" t="inlineStr" s="3">
        <is>
          <t xml:space="preserve"/>
        </is>
      </c>
      <c r="T50" t="inlineStr" s="3">
        <is>
          <t xml:space="preserve"/>
        </is>
      </c>
      <c r="U50" t="inlineStr" s="3">
        <is>
          <t xml:space="preserve"/>
        </is>
      </c>
      <c r="V50" t="inlineStr" s="3">
        <is>
          <t xml:space="preserve"/>
        </is>
      </c>
      <c r="W50" t="inlineStr" s="3">
        <is>
          <t xml:space="preserve"/>
        </is>
      </c>
      <c r="X50" t="inlineStr" s="3">
        <is>
          <t xml:space="preserve"/>
        </is>
      </c>
      <c r="Y50" t="inlineStr" s="3">
        <is>
          <t xml:space="preserve">未进入修复</t>
        </is>
      </c>
      <c r="Z50" t="inlineStr" s="3">
        <is>
          <t xml:space="preserve">未复验</t>
        </is>
      </c>
    </row>
    <row r="51" ht="140" customHeight="1">
      <c r="A51" t="inlineStr" s="2">
        <is>
          <t xml:space="preserve">R050</t>
        </is>
      </c>
      <c r="B51" t="inlineStr" s="2">
        <is>
          <t xml:space="preserve">宇宙与三体实验室</t>
        </is>
      </c>
      <c r="C51" t="inlineStr" s="2">
        <is>
          <t xml:space="preserve">宇宙背景屏</t>
        </is>
      </c>
      <c r="D51" t="inlineStr" s="4">
        <is>
          <t xml:space="preserve">http://localhost:4321/labs/cosmic-background/</t>
        </is>
      </c>
      <c r="E51" t="inlineStr" s="2">
        <is>
          <t xml:space="preserve">闪烁来自宇宙，还是仪器？</t>
        </is>
      </c>
      <c r="F51" t="inlineStr" s="2">
        <is>
          <t xml:space="preserve">只改变噪声幅度，比较合成图与RMS；再关闭前景辨认银河带。 先关闭噪声，再把银河前景拿走。 对照提示：这里是固定种子合成天空；色差放大，不是Planck原始图。 可先比较“完整观测”（包含前景与噪声）与“净化天空”（关闭前景与仪器噪声），再自己改条件。 切换二维/三维，在三维中再改同一条件，检查状态与证据；有记录功能时保存并恢复一组。</t>
        </is>
      </c>
      <c r="G51" t="inlineStr" s="2">
        <is>
          <t xml:space="preserve">剩下的斑点是否仍然有宇宙信号？ 科学关系：Planck谱Bν=2hν³/[c²(exp(hν/kT)−1)]。合成地图将固定信号、前景与噪声相加；观测波动不直接等于真实宇宙变化。</t>
        </is>
      </c>
      <c r="H51" t="inlineStr" s="2">
        <is>
          <t xml:space="preserve">2.725K黑体谱，合成各向异性/前景/固定种子噪声。 追问：关闭噪声以后，图上的非均匀结构会全部消失吗？</t>
        </is>
      </c>
      <c r="I51" t="inlineStr" s="2">
        <is>
          <t xml:space="preserve">既有140路由最终巡检已覆盖；非本轮重测，非人工效果通过</t>
        </is>
      </c>
      <c r="J51" t="inlineStr" s="3">
        <is>
          <t xml:space="preserve">未核验</t>
        </is>
      </c>
      <c r="K51" t="inlineStr" s="3">
        <is>
          <t xml:space="preserve">未核验</t>
        </is>
      </c>
      <c r="L51" t="inlineStr" s="3">
        <is>
          <t xml:space="preserve">未核验</t>
        </is>
      </c>
      <c r="M51" t="inlineStr" s="3">
        <is>
          <t xml:space="preserve">未核验</t>
        </is>
      </c>
      <c r="N51" t="inlineStr" s="3">
        <is>
          <t xml:space="preserve">未核验</t>
        </is>
      </c>
      <c r="O51" t="inlineStr" s="3">
        <is>
          <t xml:space="preserve">未核验</t>
        </is>
      </c>
      <c r="P51" t="inlineStr" s="3">
        <is>
          <t xml:space="preserve">未核验</t>
        </is>
      </c>
      <c r="Q51" t="inlineStr" s="3">
        <is>
          <t xml:space="preserve">未测</t>
        </is>
      </c>
      <c r="R51" t="inlineStr" s="3">
        <is>
          <t xml:space="preserve">未核验</t>
        </is>
      </c>
      <c r="S51" t="inlineStr" s="3">
        <is>
          <t xml:space="preserve"/>
        </is>
      </c>
      <c r="T51" t="inlineStr" s="3">
        <is>
          <t xml:space="preserve"/>
        </is>
      </c>
      <c r="U51" t="inlineStr" s="3">
        <is>
          <t xml:space="preserve"/>
        </is>
      </c>
      <c r="V51" t="inlineStr" s="3">
        <is>
          <t xml:space="preserve"/>
        </is>
      </c>
      <c r="W51" t="inlineStr" s="3">
        <is>
          <t xml:space="preserve"/>
        </is>
      </c>
      <c r="X51" t="inlineStr" s="3">
        <is>
          <t xml:space="preserve"/>
        </is>
      </c>
      <c r="Y51" t="inlineStr" s="3">
        <is>
          <t xml:space="preserve">未进入修复</t>
        </is>
      </c>
      <c r="Z51" t="inlineStr" s="3">
        <is>
          <t xml:space="preserve">未复验</t>
        </is>
      </c>
    </row>
    <row r="52" ht="140" customHeight="1">
      <c r="A52" t="inlineStr" s="2">
        <is>
          <t xml:space="preserve">R051</t>
        </is>
      </c>
      <c r="B52" t="inlineStr" s="2">
        <is>
          <t xml:space="preserve">工程与建造实验室</t>
        </is>
      </c>
      <c r="C52" t="inlineStr" s="2">
        <is>
          <t xml:space="preserve">反转悬链</t>
        </is>
      </c>
      <c r="D52" t="inlineStr" s="4">
        <is>
          <t xml:space="preserve">http://localhost:4321/labs/funicular-arch/</t>
        </is>
      </c>
      <c r="E52" t="inlineStr" s="2">
        <is>
          <t xml:space="preserve">不用胶，怎样让拱传力？</t>
        </is>
      </c>
      <c r="F52" t="inlineStr" s="2">
        <is>
          <t xml:space="preserve">只改变拱中心矢高，比较推力线偏离与包络余量。 让金色推力线留在青色拱体里面。 对照提示：只检查竖向推力包络，不构成真实施工安全判定。 可先比较“均布荷载”（抛物线推力形）与“中央点载”（同样总载荷），再自己改条件。 切换二维/三维，在三维中再改同一条件，检查状态与证据；有记录功能时保存并恢复一组。</t>
        </is>
      </c>
      <c r="G52" t="inlineStr" s="2">
        <is>
          <t xml:space="preserve">同一拱形，换成点载以后还合适吗？ 科学关系：水平均布载荷H=qL²/(8f)，推力线为抛物线；沿链自重是悬链线。中心线与推力线不同，竖向包络检查并非完整接触安全证明。</t>
        </is>
      </c>
      <c r="H52" t="inlineStr" s="2">
        <is>
          <t xml:space="preserve">两固定支座，点载/水平均布/沿链自重分开。 追问：均布荷载换成中央点载，原拱形还适合吗？</t>
        </is>
      </c>
      <c r="I52" t="inlineStr" s="2">
        <is>
          <t xml:space="preserve">既有140路由最终巡检已覆盖；非本轮重测，非人工效果通过</t>
        </is>
      </c>
      <c r="J52" t="inlineStr" s="3">
        <is>
          <t xml:space="preserve">未核验</t>
        </is>
      </c>
      <c r="K52" t="inlineStr" s="3">
        <is>
          <t xml:space="preserve">未核验</t>
        </is>
      </c>
      <c r="L52" t="inlineStr" s="3">
        <is>
          <t xml:space="preserve">未核验</t>
        </is>
      </c>
      <c r="M52" t="inlineStr" s="3">
        <is>
          <t xml:space="preserve">未核验</t>
        </is>
      </c>
      <c r="N52" t="inlineStr" s="3">
        <is>
          <t xml:space="preserve">未核验</t>
        </is>
      </c>
      <c r="O52" t="inlineStr" s="3">
        <is>
          <t xml:space="preserve">未核验</t>
        </is>
      </c>
      <c r="P52" t="inlineStr" s="3">
        <is>
          <t xml:space="preserve">未核验</t>
        </is>
      </c>
      <c r="Q52" t="inlineStr" s="3">
        <is>
          <t xml:space="preserve">未测</t>
        </is>
      </c>
      <c r="R52" t="inlineStr" s="3">
        <is>
          <t xml:space="preserve">未核验</t>
        </is>
      </c>
      <c r="S52" t="inlineStr" s="3">
        <is>
          <t xml:space="preserve"/>
        </is>
      </c>
      <c r="T52" t="inlineStr" s="3">
        <is>
          <t xml:space="preserve"/>
        </is>
      </c>
      <c r="U52" t="inlineStr" s="3">
        <is>
          <t xml:space="preserve"/>
        </is>
      </c>
      <c r="V52" t="inlineStr" s="3">
        <is>
          <t xml:space="preserve"/>
        </is>
      </c>
      <c r="W52" t="inlineStr" s="3">
        <is>
          <t xml:space="preserve"/>
        </is>
      </c>
      <c r="X52" t="inlineStr" s="3">
        <is>
          <t xml:space="preserve"/>
        </is>
      </c>
      <c r="Y52" t="inlineStr" s="3">
        <is>
          <t xml:space="preserve">未进入修复</t>
        </is>
      </c>
      <c r="Z52" t="inlineStr" s="3">
        <is>
          <t xml:space="preserve">未复验</t>
        </is>
      </c>
    </row>
    <row r="53" ht="140" customHeight="1">
      <c r="A53" t="inlineStr" s="2">
        <is>
          <t xml:space="preserve">R052</t>
        </is>
      </c>
      <c r="B53" t="inlineStr" s="2">
        <is>
          <t xml:space="preserve">工程与建造实验室</t>
        </is>
      </c>
      <c r="C53" t="inlineStr" s="2">
        <is>
          <t xml:space="preserve">悬臂工作台</t>
        </is>
      </c>
      <c r="D53" t="inlineStr" s="4">
        <is>
          <t xml:space="preserve">http://localhost:4321/labs/cantilever-design/</t>
        </is>
      </c>
      <c r="E53" t="inlineStr" s="2">
        <is>
          <t xml:space="preserve">同样材料，怎样更不容易弯？</t>
        </is>
      </c>
      <c r="F53" t="inlineStr" s="2">
        <is>
          <t xml:space="preserve">固定跨度、材料和载荷，只旋转截面，比较两组体积与端部挠度。 把同一根梁立起来，再横着放。 对照提示：高度进入惯性矩的三次方；先保持跨度与载荷。 可先比较“立着放”（高边竖直）与“横着放”（只旋转截面），再自己改条件。 切换二维/三维，在三维中再改同一条件，检查状态与证据；有记录功能时保存并恢复一组。</t>
        </is>
      </c>
      <c r="G53" t="inlineStr" s="2">
        <is>
          <t xml:space="preserve">材料没增加，端部为什么更不容易下垂？ 科学关系：I=bh³/12，δ=FL³/(3EI)。旋转矩形截面保持体积，但改变惯性矩；挠度达标不代表应力、屈曲或连接均满足。</t>
        </is>
      </c>
      <c r="H53" t="inlineStr" s="2">
        <is>
          <t xml:space="preserve">左端固支、右端端载，小挠度线弹性梁。 追问：超出小挠度后，解析读数还能当可靠承载预测吗？</t>
        </is>
      </c>
      <c r="I53" t="inlineStr" s="2">
        <is>
          <t xml:space="preserve">既有140路由最终巡检已覆盖；非本轮重测，非人工效果通过</t>
        </is>
      </c>
      <c r="J53" t="inlineStr" s="3">
        <is>
          <t xml:space="preserve">未核验</t>
        </is>
      </c>
      <c r="K53" t="inlineStr" s="3">
        <is>
          <t xml:space="preserve">未核验</t>
        </is>
      </c>
      <c r="L53" t="inlineStr" s="3">
        <is>
          <t xml:space="preserve">未核验</t>
        </is>
      </c>
      <c r="M53" t="inlineStr" s="3">
        <is>
          <t xml:space="preserve">未核验</t>
        </is>
      </c>
      <c r="N53" t="inlineStr" s="3">
        <is>
          <t xml:space="preserve">未核验</t>
        </is>
      </c>
      <c r="O53" t="inlineStr" s="3">
        <is>
          <t xml:space="preserve">未核验</t>
        </is>
      </c>
      <c r="P53" t="inlineStr" s="3">
        <is>
          <t xml:space="preserve">未核验</t>
        </is>
      </c>
      <c r="Q53" t="inlineStr" s="3">
        <is>
          <t xml:space="preserve">未测</t>
        </is>
      </c>
      <c r="R53" t="inlineStr" s="3">
        <is>
          <t xml:space="preserve">未核验</t>
        </is>
      </c>
      <c r="S53" t="inlineStr" s="3">
        <is>
          <t xml:space="preserve"/>
        </is>
      </c>
      <c r="T53" t="inlineStr" s="3">
        <is>
          <t xml:space="preserve"/>
        </is>
      </c>
      <c r="U53" t="inlineStr" s="3">
        <is>
          <t xml:space="preserve"/>
        </is>
      </c>
      <c r="V53" t="inlineStr" s="3">
        <is>
          <t xml:space="preserve"/>
        </is>
      </c>
      <c r="W53" t="inlineStr" s="3">
        <is>
          <t xml:space="preserve"/>
        </is>
      </c>
      <c r="X53" t="inlineStr" s="3">
        <is>
          <t xml:space="preserve"/>
        </is>
      </c>
      <c r="Y53" t="inlineStr" s="3">
        <is>
          <t xml:space="preserve">未进入修复</t>
        </is>
      </c>
      <c r="Z53" t="inlineStr" s="3">
        <is>
          <t xml:space="preserve">未复验</t>
        </is>
      </c>
    </row>
    <row r="54" ht="140" customHeight="1">
      <c r="A54" t="inlineStr" s="2">
        <is>
          <t xml:space="preserve">R053</t>
        </is>
      </c>
      <c r="B54" t="inlineStr" s="2">
        <is>
          <t xml:space="preserve">工程与建造实验室</t>
        </is>
      </c>
      <c r="C54" t="inlineStr" s="2">
        <is>
          <t xml:space="preserve">抗震塔</t>
        </is>
      </c>
      <c r="D54" t="inlineStr" s="4">
        <is>
          <t xml:space="preserve">http://localhost:4321/labs/seismic-tower/</t>
        </is>
      </c>
      <c r="E54" t="inlineStr" s="2">
        <is>
          <t xml:space="preserve">顶上多一块重量，反而能少晃吗？</t>
        </is>
      </c>
      <c r="F54" t="inlineStr" s="2">
        <is>
          <t xml:space="preserve">只改变附加质量，比较当前频点位移及完整幅频曲线。 给塔顶配重，再扫过激励频率。 对照提示：调谐错误会改变共振峰；比较完整幅频曲线。 可先比较“没有配重”（主结构单独响应）与“加上配重”（50 kg，保持同一频点），再自己改条件。 切换二维/三维，在三维中再改同一条件，检查状态与证据；有记录功能时保存并恢复一组。</t>
        </is>
      </c>
      <c r="G54" t="inlineStr" s="2">
        <is>
          <t xml:space="preserve">一个频点减振，并不表示所有频率都更好。 科学关系：频域解(K−ω²M+iωC)X=−M1ag。附加质量和弹簧耦合分裂响应峰，不能从一个频点推论所有地震更安全。</t>
        </is>
      </c>
      <c r="H54" t="inlineStr" s="2">
        <is>
          <t xml:space="preserve">主塔1000kg的两自由度稳态基座激励。 追问：阻尼器调谐错误，还一定减振吗？</t>
        </is>
      </c>
      <c r="I54" t="inlineStr" s="2">
        <is>
          <t xml:space="preserve">既有140路由最终巡检已覆盖；非本轮重测，非人工效果通过</t>
        </is>
      </c>
      <c r="J54" t="inlineStr" s="3">
        <is>
          <t xml:space="preserve">未核验</t>
        </is>
      </c>
      <c r="K54" t="inlineStr" s="3">
        <is>
          <t xml:space="preserve">未核验</t>
        </is>
      </c>
      <c r="L54" t="inlineStr" s="3">
        <is>
          <t xml:space="preserve">未核验</t>
        </is>
      </c>
      <c r="M54" t="inlineStr" s="3">
        <is>
          <t xml:space="preserve">未核验</t>
        </is>
      </c>
      <c r="N54" t="inlineStr" s="3">
        <is>
          <t xml:space="preserve">未核验</t>
        </is>
      </c>
      <c r="O54" t="inlineStr" s="3">
        <is>
          <t xml:space="preserve">未核验</t>
        </is>
      </c>
      <c r="P54" t="inlineStr" s="3">
        <is>
          <t xml:space="preserve">未核验</t>
        </is>
      </c>
      <c r="Q54" t="inlineStr" s="3">
        <is>
          <t xml:space="preserve">未测</t>
        </is>
      </c>
      <c r="R54" t="inlineStr" s="3">
        <is>
          <t xml:space="preserve">未核验</t>
        </is>
      </c>
      <c r="S54" t="inlineStr" s="3">
        <is>
          <t xml:space="preserve"/>
        </is>
      </c>
      <c r="T54" t="inlineStr" s="3">
        <is>
          <t xml:space="preserve"/>
        </is>
      </c>
      <c r="U54" t="inlineStr" s="3">
        <is>
          <t xml:space="preserve"/>
        </is>
      </c>
      <c r="V54" t="inlineStr" s="3">
        <is>
          <t xml:space="preserve"/>
        </is>
      </c>
      <c r="W54" t="inlineStr" s="3">
        <is>
          <t xml:space="preserve"/>
        </is>
      </c>
      <c r="X54" t="inlineStr" s="3">
        <is>
          <t xml:space="preserve"/>
        </is>
      </c>
      <c r="Y54" t="inlineStr" s="3">
        <is>
          <t xml:space="preserve">未进入修复</t>
        </is>
      </c>
      <c r="Z54" t="inlineStr" s="3">
        <is>
          <t xml:space="preserve">未复验</t>
        </is>
      </c>
    </row>
    <row r="55" ht="140" customHeight="1">
      <c r="A55" t="inlineStr" s="2">
        <is>
          <t xml:space="preserve">R054</t>
        </is>
      </c>
      <c r="B55" t="inlineStr" s="2">
        <is>
          <t xml:space="preserve">工程与建造实验室</t>
        </is>
      </c>
      <c r="C55" t="inlineStr" s="2">
        <is>
          <t xml:space="preserve">张拉整体</t>
        </is>
      </c>
      <c r="D55" t="inlineStr" s="4">
        <is>
          <t xml:space="preserve">http://localhost:4321/labs/tensegrity/</t>
        </is>
      </c>
      <c r="E55" t="inlineStr" s="2">
        <is>
          <t xml:space="preserve">杆不相碰，也能站起来？</t>
        </is>
      </c>
      <c r="F55" t="inlineStr" s="2">
        <is>
          <t xml:space="preserve">只改变索预张力，比较平衡残差、最小刚度与杆屈曲力。 逐渐拉紧索，看看刚度与杆屈曲余量。 对照提示：同时检查节点平衡、最小切线刚度与Euler屈曲。 可先比较“较低预张力”（索预张力50 N）与“增加预张力”（提高到200 N），再自己改条件。 切换二维/三维，在三维中再改同一条件，检查状态与证据；有记录功能时保存并恢复一组。</t>
        </is>
      </c>
      <c r="G55" t="inlineStr" s="2">
        <is>
          <t xml:space="preserve">站得住的画面，足以说明结构稳定吗？ 科学关系：杆压索拉在节点处矢量平衡。切线刚度含材料项与几何预应力项；平衡残差小并不保证正刚度，还需检查Euler杆屈曲。</t>
        </is>
      </c>
      <c r="H55" t="inlineStr" s="2">
        <is>
          <t xml:space="preserve">底部三节点固定，顶部三节点自由，三杆与索。 追问：没有预张力，几何还能画出来，结构就稳定吗？</t>
        </is>
      </c>
      <c r="I55" t="inlineStr" s="2">
        <is>
          <t xml:space="preserve">既有140路由最终巡检已覆盖；非本轮重测，非人工效果通过</t>
        </is>
      </c>
      <c r="J55" t="inlineStr" s="3">
        <is>
          <t xml:space="preserve">未核验</t>
        </is>
      </c>
      <c r="K55" t="inlineStr" s="3">
        <is>
          <t xml:space="preserve">未核验</t>
        </is>
      </c>
      <c r="L55" t="inlineStr" s="3">
        <is>
          <t xml:space="preserve">未核验</t>
        </is>
      </c>
      <c r="M55" t="inlineStr" s="3">
        <is>
          <t xml:space="preserve">未核验</t>
        </is>
      </c>
      <c r="N55" t="inlineStr" s="3">
        <is>
          <t xml:space="preserve">未核验</t>
        </is>
      </c>
      <c r="O55" t="inlineStr" s="3">
        <is>
          <t xml:space="preserve">未核验</t>
        </is>
      </c>
      <c r="P55" t="inlineStr" s="3">
        <is>
          <t xml:space="preserve">未核验</t>
        </is>
      </c>
      <c r="Q55" t="inlineStr" s="3">
        <is>
          <t xml:space="preserve">未测</t>
        </is>
      </c>
      <c r="R55" t="inlineStr" s="3">
        <is>
          <t xml:space="preserve">未核验</t>
        </is>
      </c>
      <c r="S55" t="inlineStr" s="3">
        <is>
          <t xml:space="preserve"/>
        </is>
      </c>
      <c r="T55" t="inlineStr" s="3">
        <is>
          <t xml:space="preserve"/>
        </is>
      </c>
      <c r="U55" t="inlineStr" s="3">
        <is>
          <t xml:space="preserve"/>
        </is>
      </c>
      <c r="V55" t="inlineStr" s="3">
        <is>
          <t xml:space="preserve"/>
        </is>
      </c>
      <c r="W55" t="inlineStr" s="3">
        <is>
          <t xml:space="preserve"/>
        </is>
      </c>
      <c r="X55" t="inlineStr" s="3">
        <is>
          <t xml:space="preserve"/>
        </is>
      </c>
      <c r="Y55" t="inlineStr" s="3">
        <is>
          <t xml:space="preserve">未进入修复</t>
        </is>
      </c>
      <c r="Z55" t="inlineStr" s="3">
        <is>
          <t xml:space="preserve">未复验</t>
        </is>
      </c>
    </row>
    <row r="56" ht="140" customHeight="1">
      <c r="A56" t="inlineStr" s="2">
        <is>
          <t xml:space="preserve">R055</t>
        </is>
      </c>
      <c r="B56" t="inlineStr" s="2">
        <is>
          <t xml:space="preserve">工程与建造实验室</t>
        </is>
      </c>
      <c r="C56" t="inlineStr" s="2">
        <is>
          <t xml:space="preserve">悬索跨越</t>
        </is>
      </c>
      <c r="D56" t="inlineStr" s="4">
        <is>
          <t xml:space="preserve">http://localhost:4321/labs/suspension-cable/</t>
        </is>
      </c>
      <c r="E56" t="inlineStr" s="2">
        <is>
          <t xml:space="preserve">桥面重量怎样走向锚点？</t>
        </is>
      </c>
      <c r="F56" t="inlineStr" s="2">
        <is>
          <t xml:space="preserve">只改变垂度，比较支座水平拉力和塔顶索张力。 把主索拉平一些，观察锚点受到的水平力。 对照提示：同样跨度与均布桥面荷载，水平张力与垂度成反比。 可先比较“较大垂度”（40 m跨度，垂度8 m）与“拉得更平”（只减垂度到2 m），再自己改条件。 切换二维/三维，在三维中再改同一条件，检查状态与证据；有记录功能时保存并恢复一组。</t>
        </is>
      </c>
      <c r="G56" t="inlineStr" s="2">
        <is>
          <t xml:space="preserve">更平不意味着更省力。 科学关系：竖向平衡V=qL/2，跨中弯矩与Hf平衡得H=qL²/(8f)，塔顶张力√(H²+V²)。小垂度大水平力，锚点不可省。</t>
        </is>
      </c>
      <c r="H56" t="inlineStr" s="2">
        <is>
          <t xml:space="preserve">水平桥面均布荷载，忽略索自重与弹性。 追问：把主索拉得很平，锚点负担会减轻吗？</t>
        </is>
      </c>
      <c r="I56" t="inlineStr" s="2">
        <is>
          <t xml:space="preserve">既有140路由最终巡检已覆盖；非本轮重测，非人工效果通过</t>
        </is>
      </c>
      <c r="J56" t="inlineStr" s="3">
        <is>
          <t xml:space="preserve">未核验</t>
        </is>
      </c>
      <c r="K56" t="inlineStr" s="3">
        <is>
          <t xml:space="preserve">未核验</t>
        </is>
      </c>
      <c r="L56" t="inlineStr" s="3">
        <is>
          <t xml:space="preserve">未核验</t>
        </is>
      </c>
      <c r="M56" t="inlineStr" s="3">
        <is>
          <t xml:space="preserve">未核验</t>
        </is>
      </c>
      <c r="N56" t="inlineStr" s="3">
        <is>
          <t xml:space="preserve">未核验</t>
        </is>
      </c>
      <c r="O56" t="inlineStr" s="3">
        <is>
          <t xml:space="preserve">未核验</t>
        </is>
      </c>
      <c r="P56" t="inlineStr" s="3">
        <is>
          <t xml:space="preserve">未核验</t>
        </is>
      </c>
      <c r="Q56" t="inlineStr" s="3">
        <is>
          <t xml:space="preserve">未测</t>
        </is>
      </c>
      <c r="R56" t="inlineStr" s="3">
        <is>
          <t xml:space="preserve">未核验</t>
        </is>
      </c>
      <c r="S56" t="inlineStr" s="3">
        <is>
          <t xml:space="preserve"/>
        </is>
      </c>
      <c r="T56" t="inlineStr" s="3">
        <is>
          <t xml:space="preserve"/>
        </is>
      </c>
      <c r="U56" t="inlineStr" s="3">
        <is>
          <t xml:space="preserve"/>
        </is>
      </c>
      <c r="V56" t="inlineStr" s="3">
        <is>
          <t xml:space="preserve"/>
        </is>
      </c>
      <c r="W56" t="inlineStr" s="3">
        <is>
          <t xml:space="preserve"/>
        </is>
      </c>
      <c r="X56" t="inlineStr" s="3">
        <is>
          <t xml:space="preserve"/>
        </is>
      </c>
      <c r="Y56" t="inlineStr" s="3">
        <is>
          <t xml:space="preserve">未进入修复</t>
        </is>
      </c>
      <c r="Z56" t="inlineStr" s="3">
        <is>
          <t xml:space="preserve">未复验</t>
        </is>
      </c>
    </row>
    <row r="57" ht="140" customHeight="1">
      <c r="A57" t="inlineStr" s="2">
        <is>
          <t xml:space="preserve">R056</t>
        </is>
      </c>
      <c r="B57" t="inlineStr" s="2">
        <is>
          <t xml:space="preserve">工程与建造实验室</t>
        </is>
      </c>
      <c r="C57" t="inlineStr" s="2">
        <is>
          <t xml:space="preserve">曲柄画线机</t>
        </is>
      </c>
      <c r="D57" t="inlineStr" s="4">
        <is>
          <t xml:space="preserve">http://localhost:4321/labs/crank-slider/</t>
        </is>
      </c>
      <c r="E57" t="inlineStr" s="2">
        <is>
          <t xml:space="preserve">转一圈，滑块为什么不匀速？</t>
        </is>
      </c>
      <c r="F57" t="inlineStr" s="2">
        <is>
          <t xml:space="preserve">只改变曲柄转角，比较位移、速度和连杆长度残差。 转一圈曲柄，看滑块何时快、何时慢。 对照提示：连杆长度是刚性约束；死点与不可装配要区分。 可先比较“靠近一端”（转角30°）与“转到侧面”（转角90°，同样转速），再自己改条件。 切换二维/三维，在三维中再改同一条件，检查状态与证据；有记录功能时保存并恢复一组。</t>
        </is>
      </c>
      <c r="G57" t="inlineStr" s="2">
        <is>
          <t xml:space="preserve">同样转速，直线运动为什么不是匀速？ 科学关系：x=r cosθ+√(L²−r²sin²θ)，对时间求导得到速度；根号负数不能装配，根号为0分支奇异，不能报告无穷速度。</t>
        </is>
      </c>
      <c r="H57" t="inlineStr" s="2">
        <is>
          <t xml:space="preserve">曲柄、连杆与水平滑块，选择右侧装配分支。 追问：连杆比曲柄短，所有角度都能转过去吗？</t>
        </is>
      </c>
      <c r="I57" t="inlineStr" s="2">
        <is>
          <t xml:space="preserve">既有140路由最终巡检已覆盖；非本轮重测，非人工效果通过</t>
        </is>
      </c>
      <c r="J57" t="inlineStr" s="3">
        <is>
          <t xml:space="preserve">未核验</t>
        </is>
      </c>
      <c r="K57" t="inlineStr" s="3">
        <is>
          <t xml:space="preserve">未核验</t>
        </is>
      </c>
      <c r="L57" t="inlineStr" s="3">
        <is>
          <t xml:space="preserve">未核验</t>
        </is>
      </c>
      <c r="M57" t="inlineStr" s="3">
        <is>
          <t xml:space="preserve">未核验</t>
        </is>
      </c>
      <c r="N57" t="inlineStr" s="3">
        <is>
          <t xml:space="preserve">未核验</t>
        </is>
      </c>
      <c r="O57" t="inlineStr" s="3">
        <is>
          <t xml:space="preserve">未核验</t>
        </is>
      </c>
      <c r="P57" t="inlineStr" s="3">
        <is>
          <t xml:space="preserve">未核验</t>
        </is>
      </c>
      <c r="Q57" t="inlineStr" s="3">
        <is>
          <t xml:space="preserve">未测</t>
        </is>
      </c>
      <c r="R57" t="inlineStr" s="3">
        <is>
          <t xml:space="preserve">未核验</t>
        </is>
      </c>
      <c r="S57" t="inlineStr" s="3">
        <is>
          <t xml:space="preserve"/>
        </is>
      </c>
      <c r="T57" t="inlineStr" s="3">
        <is>
          <t xml:space="preserve"/>
        </is>
      </c>
      <c r="U57" t="inlineStr" s="3">
        <is>
          <t xml:space="preserve"/>
        </is>
      </c>
      <c r="V57" t="inlineStr" s="3">
        <is>
          <t xml:space="preserve"/>
        </is>
      </c>
      <c r="W57" t="inlineStr" s="3">
        <is>
          <t xml:space="preserve"/>
        </is>
      </c>
      <c r="X57" t="inlineStr" s="3">
        <is>
          <t xml:space="preserve"/>
        </is>
      </c>
      <c r="Y57" t="inlineStr" s="3">
        <is>
          <t xml:space="preserve">未进入修复</t>
        </is>
      </c>
      <c r="Z57" t="inlineStr" s="3">
        <is>
          <t xml:space="preserve">未复验</t>
        </is>
      </c>
    </row>
    <row r="58" ht="140" customHeight="1">
      <c r="A58" t="inlineStr" s="2">
        <is>
          <t xml:space="preserve">R057</t>
        </is>
      </c>
      <c r="B58" t="inlineStr" s="2">
        <is>
          <t xml:space="preserve">工程与建造实验室</t>
        </is>
      </c>
      <c r="C58" t="inlineStr" s="2">
        <is>
          <t xml:space="preserve">滑轮吊装</t>
        </is>
      </c>
      <c r="D58" t="inlineStr" s="4">
        <is>
          <t xml:space="preserve">http://localhost:4321/labs/pulley-lift/</t>
        </is>
      </c>
      <c r="E58" t="inlineStr" s="2">
        <is>
          <t xml:space="preserve">省一半力，要多拉多少绳？</t>
        </is>
      </c>
      <c r="F58" t="inlineStr" s="2">
        <is>
          <t xml:space="preserve">相同货重与提升高度，亲手完成n=1、n=2两组提升，比较拉力和绳长。 亲手把同一货物提升到相同高度。 对照提示：看有效承重绳段，不是数画了几个轮子。 可先比较“一条承重绳”（提升0.5 m）与“两条承重绳”（同样货重与高度），再自己改条件。 切换二维/三维，在三维中再改同一条件，检查状态与证据；有记录功能时保存并恢复一组。</t>
        </is>
      </c>
      <c r="G58" t="inlineStr" s="2">
        <is>
          <t xml:space="preserve">少一半的力，是不是要多拉一倍的绳？ 科学关系：约束s=nh；理想nF=W，非理想F=W/(nη)。输入Fs=Wh/η，差额为耗散，省力不能省功。</t>
        </is>
      </c>
      <c r="H58" t="inlineStr" s="2">
        <is>
          <t xml:space="preserve">不可伸长轻绳，承重段数n，整体效率η。 追问：效率下降时，输入功为什么反而更多？</t>
        </is>
      </c>
      <c r="I58" t="inlineStr" s="2">
        <is>
          <t xml:space="preserve">既有140路由最终巡检已覆盖；非本轮重测，非人工效果通过</t>
        </is>
      </c>
      <c r="J58" t="inlineStr" s="3">
        <is>
          <t xml:space="preserve">未核验</t>
        </is>
      </c>
      <c r="K58" t="inlineStr" s="3">
        <is>
          <t xml:space="preserve">未核验</t>
        </is>
      </c>
      <c r="L58" t="inlineStr" s="3">
        <is>
          <t xml:space="preserve">未核验</t>
        </is>
      </c>
      <c r="M58" t="inlineStr" s="3">
        <is>
          <t xml:space="preserve">未核验</t>
        </is>
      </c>
      <c r="N58" t="inlineStr" s="3">
        <is>
          <t xml:space="preserve">未核验</t>
        </is>
      </c>
      <c r="O58" t="inlineStr" s="3">
        <is>
          <t xml:space="preserve">未核验</t>
        </is>
      </c>
      <c r="P58" t="inlineStr" s="3">
        <is>
          <t xml:space="preserve">未核验</t>
        </is>
      </c>
      <c r="Q58" t="inlineStr" s="3">
        <is>
          <t xml:space="preserve">未测</t>
        </is>
      </c>
      <c r="R58" t="inlineStr" s="3">
        <is>
          <t xml:space="preserve">未核验</t>
        </is>
      </c>
      <c r="S58" t="inlineStr" s="3">
        <is>
          <t xml:space="preserve"/>
        </is>
      </c>
      <c r="T58" t="inlineStr" s="3">
        <is>
          <t xml:space="preserve"/>
        </is>
      </c>
      <c r="U58" t="inlineStr" s="3">
        <is>
          <t xml:space="preserve"/>
        </is>
      </c>
      <c r="V58" t="inlineStr" s="3">
        <is>
          <t xml:space="preserve"/>
        </is>
      </c>
      <c r="W58" t="inlineStr" s="3">
        <is>
          <t xml:space="preserve"/>
        </is>
      </c>
      <c r="X58" t="inlineStr" s="3">
        <is>
          <t xml:space="preserve"/>
        </is>
      </c>
      <c r="Y58" t="inlineStr" s="3">
        <is>
          <t xml:space="preserve">未进入修复</t>
        </is>
      </c>
      <c r="Z58" t="inlineStr" s="3">
        <is>
          <t xml:space="preserve">未复验</t>
        </is>
      </c>
    </row>
    <row r="59" ht="140" customHeight="1">
      <c r="A59" t="inlineStr" s="2">
        <is>
          <t xml:space="preserve">R058</t>
        </is>
      </c>
      <c r="B59" t="inlineStr" s="2">
        <is>
          <t xml:space="preserve">工程与建造实验室</t>
        </is>
      </c>
      <c r="C59" t="inlineStr" s="2">
        <is>
          <t xml:space="preserve">液压举升</t>
        </is>
      </c>
      <c r="D59" t="inlineStr" s="4">
        <is>
          <t xml:space="preserve">http://localhost:4321/labs/hydraulic-lift/</t>
        </is>
      </c>
      <c r="E59" t="inlineStr" s="2">
        <is>
          <t xml:space="preserve">小活塞怎样托起大物体？</t>
        </is>
      </c>
      <c r="F59" t="inlineStr" s="2">
        <is>
          <t xml:space="preserve">只改变大活塞面积，比较输入力、输出行程和功。 压下小活塞，让大活塞托起货物。 对照提示：液体体积守恒：A₁x₁=A₂x₂；能量不被放大。 可先比较“面积比20”（大活塞40 cm²）与“面积比40”（大活塞80 cm²），再自己改条件。 切换二维/三维，在三维中再改同一条件，检查状态与证据；有记录功能时保存并恢复一组。</t>
        </is>
      </c>
      <c r="G59" t="inlineStr" s="2">
        <is>
          <t xml:space="preserve">力放大以后，输出行程会怎样变化？ 科学关系：压强传递F₁/A₁=F₂/A₂，体积连续A₁x₁=A₂x₂。因此放大力同时缩短行程，输入输出功相等。</t>
        </is>
      </c>
      <c r="H59" t="inlineStr" s="2">
        <is>
          <t xml:space="preserve">理想不可压液体，不计高差与摩擦。 追问：大活塞面积加倍，力和行程会同时增大吗？</t>
        </is>
      </c>
      <c r="I59" t="inlineStr" s="2">
        <is>
          <t xml:space="preserve">既有140路由最终巡检已覆盖；非本轮重测，非人工效果通过</t>
        </is>
      </c>
      <c r="J59" t="inlineStr" s="3">
        <is>
          <t xml:space="preserve">未核验</t>
        </is>
      </c>
      <c r="K59" t="inlineStr" s="3">
        <is>
          <t xml:space="preserve">未核验</t>
        </is>
      </c>
      <c r="L59" t="inlineStr" s="3">
        <is>
          <t xml:space="preserve">未核验</t>
        </is>
      </c>
      <c r="M59" t="inlineStr" s="3">
        <is>
          <t xml:space="preserve">未核验</t>
        </is>
      </c>
      <c r="N59" t="inlineStr" s="3">
        <is>
          <t xml:space="preserve">未核验</t>
        </is>
      </c>
      <c r="O59" t="inlineStr" s="3">
        <is>
          <t xml:space="preserve">未核验</t>
        </is>
      </c>
      <c r="P59" t="inlineStr" s="3">
        <is>
          <t xml:space="preserve">未核验</t>
        </is>
      </c>
      <c r="Q59" t="inlineStr" s="3">
        <is>
          <t xml:space="preserve">未测</t>
        </is>
      </c>
      <c r="R59" t="inlineStr" s="3">
        <is>
          <t xml:space="preserve">未核验</t>
        </is>
      </c>
      <c r="S59" t="inlineStr" s="3">
        <is>
          <t xml:space="preserve"/>
        </is>
      </c>
      <c r="T59" t="inlineStr" s="3">
        <is>
          <t xml:space="preserve"/>
        </is>
      </c>
      <c r="U59" t="inlineStr" s="3">
        <is>
          <t xml:space="preserve"/>
        </is>
      </c>
      <c r="V59" t="inlineStr" s="3">
        <is>
          <t xml:space="preserve"/>
        </is>
      </c>
      <c r="W59" t="inlineStr" s="3">
        <is>
          <t xml:space="preserve"/>
        </is>
      </c>
      <c r="X59" t="inlineStr" s="3">
        <is>
          <t xml:space="preserve"/>
        </is>
      </c>
      <c r="Y59" t="inlineStr" s="3">
        <is>
          <t xml:space="preserve">未进入修复</t>
        </is>
      </c>
      <c r="Z59" t="inlineStr" s="3">
        <is>
          <t xml:space="preserve">未复验</t>
        </is>
      </c>
    </row>
    <row r="60" ht="140" customHeight="1">
      <c r="A60" t="inlineStr" s="2">
        <is>
          <t xml:space="preserve">R059</t>
        </is>
      </c>
      <c r="B60" t="inlineStr" s="2">
        <is>
          <t xml:space="preserve">工程与建造实验室</t>
        </is>
      </c>
      <c r="C60" t="inlineStr" s="2">
        <is>
          <t xml:space="preserve">可展开遮棚</t>
        </is>
      </c>
      <c r="D60" t="inlineStr" s="4">
        <is>
          <t xml:space="preserve">http://localhost:4321/labs/miura-canopy/</t>
        </is>
      </c>
      <c r="E60" t="inlineStr" s="2">
        <is>
          <t xml:space="preserve">能折起来，就能撑住吗？</t>
        </is>
      </c>
      <c r="F60" t="inlineStr" s="2">
        <is>
          <t xml:space="preserve">只改变折角，比较覆盖面积与面板边长；再加雪载看挠度边界。 展开同一张折棚，先看几何，再加荷载。 对照提示：边长与面内角保持；承载使用单独的简化条带模型。 可先比较“接近展开”（折角10°）与“收拢一些”（折角60°，同样面板），再自己改条件。 切换二维/三维，在三维中再改同一条件，检查状态与证据；有记录功能时保存并恢复一组。</t>
        </is>
      </c>
      <c r="G60" t="inlineStr" s="2">
        <is>
          <t xml:space="preserve">能折起来与能撑住是两个不同问题。 科学关系：刚性面片边长和内角不变，铰链角改变投影包络。承载另用5mm线弹性简支等效平板近似，不由折叠动画自动得出结构强度。</t>
        </is>
      </c>
      <c r="H60" t="inlineStr" s="2">
        <is>
          <t xml:space="preserve">60°平行四边形Miura面板，承载另用等效条带。 追问：能平滑折叠，是否证明真实遮棚能承担雪载？</t>
        </is>
      </c>
      <c r="I60" t="inlineStr" s="2">
        <is>
          <t xml:space="preserve">既有140路由最终巡检已覆盖；非本轮重测，非人工效果通过</t>
        </is>
      </c>
      <c r="J60" t="inlineStr" s="3">
        <is>
          <t xml:space="preserve">未核验</t>
        </is>
      </c>
      <c r="K60" t="inlineStr" s="3">
        <is>
          <t xml:space="preserve">未核验</t>
        </is>
      </c>
      <c r="L60" t="inlineStr" s="3">
        <is>
          <t xml:space="preserve">未核验</t>
        </is>
      </c>
      <c r="M60" t="inlineStr" s="3">
        <is>
          <t xml:space="preserve">未核验</t>
        </is>
      </c>
      <c r="N60" t="inlineStr" s="3">
        <is>
          <t xml:space="preserve">未核验</t>
        </is>
      </c>
      <c r="O60" t="inlineStr" s="3">
        <is>
          <t xml:space="preserve">未核验</t>
        </is>
      </c>
      <c r="P60" t="inlineStr" s="3">
        <is>
          <t xml:space="preserve">未核验</t>
        </is>
      </c>
      <c r="Q60" t="inlineStr" s="3">
        <is>
          <t xml:space="preserve">未测</t>
        </is>
      </c>
      <c r="R60" t="inlineStr" s="3">
        <is>
          <t xml:space="preserve">未核验</t>
        </is>
      </c>
      <c r="S60" t="inlineStr" s="3">
        <is>
          <t xml:space="preserve"/>
        </is>
      </c>
      <c r="T60" t="inlineStr" s="3">
        <is>
          <t xml:space="preserve"/>
        </is>
      </c>
      <c r="U60" t="inlineStr" s="3">
        <is>
          <t xml:space="preserve"/>
        </is>
      </c>
      <c r="V60" t="inlineStr" s="3">
        <is>
          <t xml:space="preserve"/>
        </is>
      </c>
      <c r="W60" t="inlineStr" s="3">
        <is>
          <t xml:space="preserve"/>
        </is>
      </c>
      <c r="X60" t="inlineStr" s="3">
        <is>
          <t xml:space="preserve"/>
        </is>
      </c>
      <c r="Y60" t="inlineStr" s="3">
        <is>
          <t xml:space="preserve">未进入修复</t>
        </is>
      </c>
      <c r="Z60" t="inlineStr" s="3">
        <is>
          <t xml:space="preserve">未复验</t>
        </is>
      </c>
    </row>
    <row r="61" ht="140" customHeight="1">
      <c r="A61" t="inlineStr" s="2">
        <is>
          <t xml:space="preserve">R060</t>
        </is>
      </c>
      <c r="B61" t="inlineStr" s="2">
        <is>
          <t xml:space="preserve">工程与建造实验室</t>
        </is>
      </c>
      <c r="C61" t="inlineStr" s="2">
        <is>
          <t xml:space="preserve">房子的热账本</t>
        </is>
      </c>
      <c r="D61" t="inlineStr" s="4">
        <is>
          <t xml:space="preserve">http://localhost:4321/labs/thermal-house/</t>
        </is>
      </c>
      <c r="E61" t="inlineStr" s="2">
        <is>
          <t xml:space="preserve">保温更厚，收益一直一样大吗？</t>
        </is>
      </c>
      <c r="F61" t="inlineStr" s="2">
        <is>
          <t xml:space="preserve">只改变保温厚度，比较传热UA、材料体积和自由冷却曲线。 给墙加保温，再看看热量从窗户跑掉多少。 对照提示：这里无供暖自由冷却；先固定室内外初温。 可先比较“薄保温”（厚度3 cm）与“厚保温”（厚度20 cm，窗不变），再自己改条件。 切换二维/三维，在三维中再改同一条件，检查状态与证据；有记录功能时保存并恢复一组。</t>
        </is>
      </c>
      <c r="G61" t="inlineStr" s="2">
        <is>
          <t xml:space="preserve">墙越厚，继续加厚的收益还一样吗？ 科学关系：墙热阻0.17+d/k，UA=Aw/Rw+Uglass Aglass；C dT/dt=−UA(T−Tout)。窗支路仍在，增加墙保温收益逐渐受限。</t>
        </is>
      </c>
      <c r="H61" t="inlineStr" s="2">
        <is>
          <t xml:space="preserve">总围护60m²，墙窗并联，室内集总热容3MJ/K。 追问：墙再厚，大窗的热损失会自动消失吗？</t>
        </is>
      </c>
      <c r="I61" t="inlineStr" s="2">
        <is>
          <t xml:space="preserve">既有140路由最终巡检已覆盖；非本轮重测，非人工效果通过</t>
        </is>
      </c>
      <c r="J61" t="inlineStr" s="3">
        <is>
          <t xml:space="preserve">未核验</t>
        </is>
      </c>
      <c r="K61" t="inlineStr" s="3">
        <is>
          <t xml:space="preserve">未核验</t>
        </is>
      </c>
      <c r="L61" t="inlineStr" s="3">
        <is>
          <t xml:space="preserve">未核验</t>
        </is>
      </c>
      <c r="M61" t="inlineStr" s="3">
        <is>
          <t xml:space="preserve">未核验</t>
        </is>
      </c>
      <c r="N61" t="inlineStr" s="3">
        <is>
          <t xml:space="preserve">未核验</t>
        </is>
      </c>
      <c r="O61" t="inlineStr" s="3">
        <is>
          <t xml:space="preserve">未核验</t>
        </is>
      </c>
      <c r="P61" t="inlineStr" s="3">
        <is>
          <t xml:space="preserve">未核验</t>
        </is>
      </c>
      <c r="Q61" t="inlineStr" s="3">
        <is>
          <t xml:space="preserve">未测</t>
        </is>
      </c>
      <c r="R61" t="inlineStr" s="3">
        <is>
          <t xml:space="preserve">未核验</t>
        </is>
      </c>
      <c r="S61" t="inlineStr" s="3">
        <is>
          <t xml:space="preserve"/>
        </is>
      </c>
      <c r="T61" t="inlineStr" s="3">
        <is>
          <t xml:space="preserve"/>
        </is>
      </c>
      <c r="U61" t="inlineStr" s="3">
        <is>
          <t xml:space="preserve"/>
        </is>
      </c>
      <c r="V61" t="inlineStr" s="3">
        <is>
          <t xml:space="preserve"/>
        </is>
      </c>
      <c r="W61" t="inlineStr" s="3">
        <is>
          <t xml:space="preserve"/>
        </is>
      </c>
      <c r="X61" t="inlineStr" s="3">
        <is>
          <t xml:space="preserve"/>
        </is>
      </c>
      <c r="Y61" t="inlineStr" s="3">
        <is>
          <t xml:space="preserve">未进入修复</t>
        </is>
      </c>
      <c r="Z61" t="inlineStr" s="3">
        <is>
          <t xml:space="preserve">未复验</t>
        </is>
      </c>
    </row>
    <row r="62" ht="140" customHeight="1">
      <c r="A62" t="inlineStr" s="2">
        <is>
          <t xml:space="preserve">R061</t>
        </is>
      </c>
      <c r="B62" t="inlineStr" s="2">
        <is>
          <t xml:space="preserve">物理实验室</t>
        </is>
      </c>
      <c r="C62" t="inlineStr" s="2">
        <is>
          <t xml:space="preserve">抛体发射台</t>
        </is>
      </c>
      <c r="D62" t="inlineStr" s="4">
        <is>
          <t xml:space="preserve">http://localhost:4321/labs/projectile-launch/</t>
        </is>
      </c>
      <c r="E62" t="inlineStr" s="2">
        <is>
          <t xml:space="preserve">相同速度，哪个角度飞得远？</t>
        </is>
      </c>
      <c r="F62" t="inlineStr" s="2">
        <is>
          <t xml:space="preserve">改变发射角，让金色小球走过轨迹。 固定其他条件，亲手将发射角分别设为30和60°，各核验一次；30°和60°的射程相同，最高点也一样吗？ 改变发射角，让金色小球走过轨迹。 对照提示：比较互余角，先固定初速度。 可先比较“低角度”（发射角 30 °）与“高角度”（只改变发射角 60 °），再自己改条件。 切换二维/三维，在三维中再改同一条件，检查状态与证据；有记录功能时保存并恢复一组。</t>
        </is>
      </c>
      <c r="G62" t="inlineStr" s="2">
        <is>
          <t xml:space="preserve">30°和60°的射程相同，最高点也一样吗？ 科学关系：x=v cosθ t，y=v sinθ t−gt²/2；R=v²sin2θ/g，T=2v sinθ/g。</t>
        </is>
      </c>
      <c r="H62" t="inlineStr" s="2">
        <is>
          <t xml:space="preserve">真空、平地起落，g=9.8 m/s²；轨迹按当前射程自适应取景。 追问：只比较射程，能唯一确定发射角吗？</t>
        </is>
      </c>
      <c r="I62" t="inlineStr" s="2">
        <is>
          <t xml:space="preserve">既有140路由最终巡检已覆盖；非本轮重测，非人工效果通过</t>
        </is>
      </c>
      <c r="J62" t="inlineStr" s="3">
        <is>
          <t xml:space="preserve">未核验</t>
        </is>
      </c>
      <c r="K62" t="inlineStr" s="3">
        <is>
          <t xml:space="preserve">未核验</t>
        </is>
      </c>
      <c r="L62" t="inlineStr" s="3">
        <is>
          <t xml:space="preserve">未核验</t>
        </is>
      </c>
      <c r="M62" t="inlineStr" s="3">
        <is>
          <t xml:space="preserve">未核验</t>
        </is>
      </c>
      <c r="N62" t="inlineStr" s="3">
        <is>
          <t xml:space="preserve">未核验</t>
        </is>
      </c>
      <c r="O62" t="inlineStr" s="3">
        <is>
          <t xml:space="preserve">未核验</t>
        </is>
      </c>
      <c r="P62" t="inlineStr" s="3">
        <is>
          <t xml:space="preserve">未核验</t>
        </is>
      </c>
      <c r="Q62" t="inlineStr" s="3">
        <is>
          <t xml:space="preserve">未测</t>
        </is>
      </c>
      <c r="R62" t="inlineStr" s="3">
        <is>
          <t xml:space="preserve">未核验</t>
        </is>
      </c>
      <c r="S62" t="inlineStr" s="3">
        <is>
          <t xml:space="preserve"/>
        </is>
      </c>
      <c r="T62" t="inlineStr" s="3">
        <is>
          <t xml:space="preserve"/>
        </is>
      </c>
      <c r="U62" t="inlineStr" s="3">
        <is>
          <t xml:space="preserve"/>
        </is>
      </c>
      <c r="V62" t="inlineStr" s="3">
        <is>
          <t xml:space="preserve"/>
        </is>
      </c>
      <c r="W62" t="inlineStr" s="3">
        <is>
          <t xml:space="preserve"/>
        </is>
      </c>
      <c r="X62" t="inlineStr" s="3">
        <is>
          <t xml:space="preserve"/>
        </is>
      </c>
      <c r="Y62" t="inlineStr" s="3">
        <is>
          <t xml:space="preserve">未进入修复</t>
        </is>
      </c>
      <c r="Z62" t="inlineStr" s="3">
        <is>
          <t xml:space="preserve">未复验</t>
        </is>
      </c>
    </row>
    <row r="63" ht="140" customHeight="1">
      <c r="A63" t="inlineStr" s="2">
        <is>
          <t xml:space="preserve">R062</t>
        </is>
      </c>
      <c r="B63" t="inlineStr" s="2">
        <is>
          <t xml:space="preserve">物理实验室</t>
        </is>
      </c>
      <c r="C63" t="inlineStr" s="2">
        <is>
          <t xml:space="preserve">阿特伍德机</t>
        </is>
      </c>
      <c r="D63" t="inlineStr" s="4">
        <is>
          <t xml:space="preserve">http://localhost:4321/labs/atwood-machine/</t>
        </is>
      </c>
      <c r="E63" t="inlineStr" s="2">
        <is>
          <t xml:space="preserve">只差一点质量，如何慢慢加速？</t>
        </is>
      </c>
      <c r="F63" t="inlineStr" s="2">
        <is>
          <t xml:space="preserve">增加右侧砝码，观察两侧运动趋势。 固定其他条件，亲手将右侧质量分别设为1和2kg，各核验一次；加速度变了，绳两边张力是否仍相同？ 增加右侧砝码，观察两侧运动趋势。 对照提示：合外力除以两块总质量，不能只除以较重的质量。 可先比较“质量相同”（右侧质量 1 kg）与“右侧更重”（只改变右侧质量 2 kg），再自己改条件。 切换二维/三维，在三维中再改同一条件，检查状态与证据；有记录功能时保存并恢复一组。</t>
        </is>
      </c>
      <c r="G63" t="inlineStr" s="2">
        <is>
          <t xml:space="preserve">加速度变了，绳两边张力是否仍相同？ 科学关系：a=(m₂−m₁)g/(m₁+m₂)，T=2m₁m₂g/(m₁+m₂)。</t>
        </is>
      </c>
      <c r="H63" t="inlineStr" s="2">
        <is>
          <t xml:space="preserve">轻绳、无摩擦无质量滑轮；两块质量可不同，绳长保持。 追问：右侧比左侧轻时，加速度符号表示什么？</t>
        </is>
      </c>
      <c r="I63" t="inlineStr" s="2">
        <is>
          <t xml:space="preserve">既有140路由最终巡检已覆盖；非本轮重测，非人工效果通过</t>
        </is>
      </c>
      <c r="J63" t="inlineStr" s="3">
        <is>
          <t xml:space="preserve">未核验</t>
        </is>
      </c>
      <c r="K63" t="inlineStr" s="3">
        <is>
          <t xml:space="preserve">未核验</t>
        </is>
      </c>
      <c r="L63" t="inlineStr" s="3">
        <is>
          <t xml:space="preserve">未核验</t>
        </is>
      </c>
      <c r="M63" t="inlineStr" s="3">
        <is>
          <t xml:space="preserve">未核验</t>
        </is>
      </c>
      <c r="N63" t="inlineStr" s="3">
        <is>
          <t xml:space="preserve">未核验</t>
        </is>
      </c>
      <c r="O63" t="inlineStr" s="3">
        <is>
          <t xml:space="preserve">未核验</t>
        </is>
      </c>
      <c r="P63" t="inlineStr" s="3">
        <is>
          <t xml:space="preserve">未核验</t>
        </is>
      </c>
      <c r="Q63" t="inlineStr" s="3">
        <is>
          <t xml:space="preserve">未测</t>
        </is>
      </c>
      <c r="R63" t="inlineStr" s="3">
        <is>
          <t xml:space="preserve">未核验</t>
        </is>
      </c>
      <c r="S63" t="inlineStr" s="3">
        <is>
          <t xml:space="preserve"/>
        </is>
      </c>
      <c r="T63" t="inlineStr" s="3">
        <is>
          <t xml:space="preserve"/>
        </is>
      </c>
      <c r="U63" t="inlineStr" s="3">
        <is>
          <t xml:space="preserve"/>
        </is>
      </c>
      <c r="V63" t="inlineStr" s="3">
        <is>
          <t xml:space="preserve"/>
        </is>
      </c>
      <c r="W63" t="inlineStr" s="3">
        <is>
          <t xml:space="preserve"/>
        </is>
      </c>
      <c r="X63" t="inlineStr" s="3">
        <is>
          <t xml:space="preserve"/>
        </is>
      </c>
      <c r="Y63" t="inlineStr" s="3">
        <is>
          <t xml:space="preserve">未进入修复</t>
        </is>
      </c>
      <c r="Z63" t="inlineStr" s="3">
        <is>
          <t xml:space="preserve">未复验</t>
        </is>
      </c>
    </row>
    <row r="64" ht="140" customHeight="1">
      <c r="A64" t="inlineStr" s="2">
        <is>
          <t xml:space="preserve">R063</t>
        </is>
      </c>
      <c r="B64" t="inlineStr" s="2">
        <is>
          <t xml:space="preserve">物理实验室</t>
        </is>
      </c>
      <c r="C64" t="inlineStr" s="2">
        <is>
          <t xml:space="preserve">圆周运动台</t>
        </is>
      </c>
      <c r="D64" t="inlineStr" s="4">
        <is>
          <t xml:space="preserve">http://localhost:4321/labs/centripetal-force/</t>
        </is>
      </c>
      <c r="E64" t="inlineStr" s="2">
        <is>
          <t xml:space="preserve">速度翻倍，拉绳要多用多少力？</t>
        </is>
      </c>
      <c r="F64" t="inlineStr" s="2">
        <is>
          <t xml:space="preserve">把速率加倍，比较向心力。 固定其他条件，亲手将速率分别设为2和4m/s，各核验一次；速率不变时，速度为什么仍在变？ 把速率加倍，比较向心力。 对照提示：速度包含方向；向心力始终垂直瞬时速度。 可先比较“慢速”（速率 2 m/s）与“两倍速率”（只改变速率 4 m/s），再自己改条件。 切换二维/三维，在三维中再改同一条件，检查状态与证据；有记录功能时保存并恢复一组。</t>
        </is>
      </c>
      <c r="G64" t="inlineStr" s="2">
        <is>
          <t xml:space="preserve">速率不变时，速度为什么仍在变？ 科学关系：aᵣ=v²/r；Fᵣ=mv²/r；T=2πr/v。</t>
        </is>
      </c>
      <c r="H64" t="inlineStr" s="2">
        <is>
          <t xml:space="preserve">水平面匀速圆周运动，竖直支持力平衡重力；箭头仅示意方向。 追问：同样速率，把半径加倍会怎样？</t>
        </is>
      </c>
      <c r="I64" t="inlineStr" s="2">
        <is>
          <t xml:space="preserve">既有140路由最终巡检已覆盖；非本轮重测，非人工效果通过</t>
        </is>
      </c>
      <c r="J64" t="inlineStr" s="3">
        <is>
          <t xml:space="preserve">未核验</t>
        </is>
      </c>
      <c r="K64" t="inlineStr" s="3">
        <is>
          <t xml:space="preserve">未核验</t>
        </is>
      </c>
      <c r="L64" t="inlineStr" s="3">
        <is>
          <t xml:space="preserve">未核验</t>
        </is>
      </c>
      <c r="M64" t="inlineStr" s="3">
        <is>
          <t xml:space="preserve">未核验</t>
        </is>
      </c>
      <c r="N64" t="inlineStr" s="3">
        <is>
          <t xml:space="preserve">未核验</t>
        </is>
      </c>
      <c r="O64" t="inlineStr" s="3">
        <is>
          <t xml:space="preserve">未核验</t>
        </is>
      </c>
      <c r="P64" t="inlineStr" s="3">
        <is>
          <t xml:space="preserve">未核验</t>
        </is>
      </c>
      <c r="Q64" t="inlineStr" s="3">
        <is>
          <t xml:space="preserve">未测</t>
        </is>
      </c>
      <c r="R64" t="inlineStr" s="3">
        <is>
          <t xml:space="preserve">未核验</t>
        </is>
      </c>
      <c r="S64" t="inlineStr" s="3">
        <is>
          <t xml:space="preserve"/>
        </is>
      </c>
      <c r="T64" t="inlineStr" s="3">
        <is>
          <t xml:space="preserve"/>
        </is>
      </c>
      <c r="U64" t="inlineStr" s="3">
        <is>
          <t xml:space="preserve"/>
        </is>
      </c>
      <c r="V64" t="inlineStr" s="3">
        <is>
          <t xml:space="preserve"/>
        </is>
      </c>
      <c r="W64" t="inlineStr" s="3">
        <is>
          <t xml:space="preserve"/>
        </is>
      </c>
      <c r="X64" t="inlineStr" s="3">
        <is>
          <t xml:space="preserve"/>
        </is>
      </c>
      <c r="Y64" t="inlineStr" s="3">
        <is>
          <t xml:space="preserve">未进入修复</t>
        </is>
      </c>
      <c r="Z64" t="inlineStr" s="3">
        <is>
          <t xml:space="preserve">未复验</t>
        </is>
      </c>
    </row>
    <row r="65" ht="140" customHeight="1">
      <c r="A65" t="inlineStr" s="2">
        <is>
          <t xml:space="preserve">R064</t>
        </is>
      </c>
      <c r="B65" t="inlineStr" s="2">
        <is>
          <t xml:space="preserve">物理实验室</t>
        </is>
      </c>
      <c r="C65" t="inlineStr" s="2">
        <is>
          <t xml:space="preserve">力矩平衡尺</t>
        </is>
      </c>
      <c r="D65" t="inlineStr" s="4">
        <is>
          <t xml:space="preserve">http://localhost:4321/labs/torque-balance/</t>
        </is>
      </c>
      <c r="E65" t="inlineStr" s="2">
        <is>
          <t xml:space="preserve">更远的位置，能用更小的力吗？</t>
        </is>
      </c>
      <c r="F65" t="inlineStr" s="2">
        <is>
          <t xml:space="preserve">向外移动右侧作用点，检查平衡所需的力。 固定其他条件，亲手将右侧力臂分别设为0.6和1.2m，各核验一次；实际力不随位置自动改变，比较净力矩再判断平衡。 向外移动右侧作用点，检查平衡所需的力。 对照提示：读数给出所需力；图上的实际力仍由另一滑块决定。 可先比较“短力臂”（右侧力臂 0.6 m）与“长力臂”（只改变右侧力臂 1.2 m），再自己改条件。 切换二维/三维，在三维中再改同一条件，检查状态与证据；有记录功能时保存并恢复一组。</t>
        </is>
      </c>
      <c r="G65" t="inlineStr" s="2">
        <is>
          <t xml:space="preserve">实际力不随位置自动改变，比较净力矩再判断平衡。 科学关系：τ=Fr；静止平衡时F右 r右=20×0.6=12 N·m。</t>
        </is>
      </c>
      <c r="H65" t="inlineStr" s="2">
        <is>
          <t xml:space="preserve">理想无质量杠杆，左侧20 N、力臂0.6 m；右力竖直向下。 追问：移远作用点后，保持原来的力还能平衡吗？</t>
        </is>
      </c>
      <c r="I65" t="inlineStr" s="2">
        <is>
          <t xml:space="preserve">既有140路由最终巡检已覆盖；非本轮重测，非人工效果通过</t>
        </is>
      </c>
      <c r="J65" t="inlineStr" s="3">
        <is>
          <t xml:space="preserve">未核验</t>
        </is>
      </c>
      <c r="K65" t="inlineStr" s="3">
        <is>
          <t xml:space="preserve">未核验</t>
        </is>
      </c>
      <c r="L65" t="inlineStr" s="3">
        <is>
          <t xml:space="preserve">未核验</t>
        </is>
      </c>
      <c r="M65" t="inlineStr" s="3">
        <is>
          <t xml:space="preserve">未核验</t>
        </is>
      </c>
      <c r="N65" t="inlineStr" s="3">
        <is>
          <t xml:space="preserve">未核验</t>
        </is>
      </c>
      <c r="O65" t="inlineStr" s="3">
        <is>
          <t xml:space="preserve">未核验</t>
        </is>
      </c>
      <c r="P65" t="inlineStr" s="3">
        <is>
          <t xml:space="preserve">未核验</t>
        </is>
      </c>
      <c r="Q65" t="inlineStr" s="3">
        <is>
          <t xml:space="preserve">未测</t>
        </is>
      </c>
      <c r="R65" t="inlineStr" s="3">
        <is>
          <t xml:space="preserve">未核验</t>
        </is>
      </c>
      <c r="S65" t="inlineStr" s="3">
        <is>
          <t xml:space="preserve"/>
        </is>
      </c>
      <c r="T65" t="inlineStr" s="3">
        <is>
          <t xml:space="preserve"/>
        </is>
      </c>
      <c r="U65" t="inlineStr" s="3">
        <is>
          <t xml:space="preserve"/>
        </is>
      </c>
      <c r="V65" t="inlineStr" s="3">
        <is>
          <t xml:space="preserve"/>
        </is>
      </c>
      <c r="W65" t="inlineStr" s="3">
        <is>
          <t xml:space="preserve"/>
        </is>
      </c>
      <c r="X65" t="inlineStr" s="3">
        <is>
          <t xml:space="preserve"/>
        </is>
      </c>
      <c r="Y65" t="inlineStr" s="3">
        <is>
          <t xml:space="preserve">未进入修复</t>
        </is>
      </c>
      <c r="Z65" t="inlineStr" s="3">
        <is>
          <t xml:space="preserve">未复验</t>
        </is>
      </c>
    </row>
    <row r="66" ht="140" customHeight="1">
      <c r="A66" t="inlineStr" s="2">
        <is>
          <t xml:space="preserve">R065</t>
        </is>
      </c>
      <c r="B66" t="inlineStr" s="2">
        <is>
          <t xml:space="preserve">物理实验室</t>
        </is>
      </c>
      <c r="C66" t="inlineStr" s="2">
        <is>
          <t xml:space="preserve">弹簧能量仓</t>
        </is>
      </c>
      <c r="D66" t="inlineStr" s="4">
        <is>
          <t xml:space="preserve">http://localhost:4321/labs/spring-energy-store/</t>
        </is>
      </c>
      <c r="E66" t="inlineStr" s="2">
        <is>
          <t xml:space="preserve">多压一倍，能量会多一倍吗？</t>
        </is>
      </c>
      <c r="F66" t="inlineStr" s="2">
        <is>
          <t xml:space="preserve">压缩弹簧，比较力—位移图下面积。 固定其他条件，亲手将压缩量分别设为0.1和0.2m，各核验一次；储能翻几倍，释放后的速度又翻几倍？ 压缩弹簧，比较力—位移图下面积。 对照提示：力随压缩增加，做功不是末态力直接乘位移。 可先比较“压缩一点”（压缩量 0.1 m）与“压缩两倍”（只改变压缩量 0.2 m），再自己改条件。 切换二维/三维，在三维中再改同一条件，检查状态与证据；有记录功能时保存并恢复一组。</t>
        </is>
      </c>
      <c r="G66" t="inlineStr" s="2">
        <is>
          <t xml:space="preserve">储能翻几倍，释放后的速度又翻几倍？ 科学关系：E=kx²/2=mv²/2；v=x√(k/m)。</t>
        </is>
      </c>
      <c r="H66" t="inlineStr" s="2">
        <is>
          <t xml:space="preserve">线性弹簧，忽略摩擦；压缩后释放至原长，把弹性势能转为滑块动能。 追问：没有压缩时，能否凭弹簧获得动能？</t>
        </is>
      </c>
      <c r="I66" t="inlineStr" s="2">
        <is>
          <t xml:space="preserve">既有140路由最终巡检已覆盖；非本轮重测，非人工效果通过</t>
        </is>
      </c>
      <c r="J66" t="inlineStr" s="3">
        <is>
          <t xml:space="preserve">未核验</t>
        </is>
      </c>
      <c r="K66" t="inlineStr" s="3">
        <is>
          <t xml:space="preserve">未核验</t>
        </is>
      </c>
      <c r="L66" t="inlineStr" s="3">
        <is>
          <t xml:space="preserve">未核验</t>
        </is>
      </c>
      <c r="M66" t="inlineStr" s="3">
        <is>
          <t xml:space="preserve">未核验</t>
        </is>
      </c>
      <c r="N66" t="inlineStr" s="3">
        <is>
          <t xml:space="preserve">未核验</t>
        </is>
      </c>
      <c r="O66" t="inlineStr" s="3">
        <is>
          <t xml:space="preserve">未核验</t>
        </is>
      </c>
      <c r="P66" t="inlineStr" s="3">
        <is>
          <t xml:space="preserve">未核验</t>
        </is>
      </c>
      <c r="Q66" t="inlineStr" s="3">
        <is>
          <t xml:space="preserve">未测</t>
        </is>
      </c>
      <c r="R66" t="inlineStr" s="3">
        <is>
          <t xml:space="preserve">未核验</t>
        </is>
      </c>
      <c r="S66" t="inlineStr" s="3">
        <is>
          <t xml:space="preserve"/>
        </is>
      </c>
      <c r="T66" t="inlineStr" s="3">
        <is>
          <t xml:space="preserve"/>
        </is>
      </c>
      <c r="U66" t="inlineStr" s="3">
        <is>
          <t xml:space="preserve"/>
        </is>
      </c>
      <c r="V66" t="inlineStr" s="3">
        <is>
          <t xml:space="preserve"/>
        </is>
      </c>
      <c r="W66" t="inlineStr" s="3">
        <is>
          <t xml:space="preserve"/>
        </is>
      </c>
      <c r="X66" t="inlineStr" s="3">
        <is>
          <t xml:space="preserve"/>
        </is>
      </c>
      <c r="Y66" t="inlineStr" s="3">
        <is>
          <t xml:space="preserve">未进入修复</t>
        </is>
      </c>
      <c r="Z66" t="inlineStr" s="3">
        <is>
          <t xml:space="preserve">未复验</t>
        </is>
      </c>
    </row>
    <row r="67" ht="140" customHeight="1">
      <c r="A67" t="inlineStr" s="2">
        <is>
          <t xml:space="preserve">R066</t>
        </is>
      </c>
      <c r="B67" t="inlineStr" s="2">
        <is>
          <t xml:space="preserve">物理实验室</t>
        </is>
      </c>
      <c r="C67" t="inlineStr" s="2">
        <is>
          <t xml:space="preserve">文丘里管</t>
        </is>
      </c>
      <c r="D67" t="inlineStr" s="4">
        <is>
          <t xml:space="preserve">http://localhost:4321/labs/venturi-tube/</t>
        </is>
      </c>
      <c r="E67" t="inlineStr" s="2">
        <is>
          <t xml:space="preserve">流得更快的地方，压力更高吗？</t>
        </is>
      </c>
      <c r="F67" t="inlineStr" s="2">
        <is>
          <t xml:space="preserve">收窄中央管口，看流速与压差一起变化。 固定其他条件，亲手将窄管直径分别设为3和2cm，各核验一次；管径减半，面积和流速各怎样变化？ 收窄中央管口，看流速与压差一起变化。 对照提示：先算面积比，不是直径比。 可先比较“较宽缩口”（窄管直径 3 cm）与“较窄缩口”（只改变窄管直径 2 cm），再自己改条件。 切换二维/三维，在三维中再改同一条件，检查状态与证据；有记录功能时保存并恢复一组。</t>
        </is>
      </c>
      <c r="G67" t="inlineStr" s="2">
        <is>
          <t xml:space="preserve">管径减半，面积和流速各怎样变化？ 科学关系：A₁v₁=A₂v₂；p₂=p₁+ρ(v₁²−v₂²)/2，ρ=1000 kg/m³。</t>
        </is>
      </c>
      <c r="H67" t="inlineStr" s="2">
        <is>
          <t xml:space="preserve">水平、稳态、不可压、无黏液体；宽管直径4 cm，宽段表压100 kPa。 追问：把流速降下来，压差会按几次方缩小？</t>
        </is>
      </c>
      <c r="I67" t="inlineStr" s="2">
        <is>
          <t xml:space="preserve">既有140路由最终巡检已覆盖；非本轮重测，非人工效果通过</t>
        </is>
      </c>
      <c r="J67" t="inlineStr" s="3">
        <is>
          <t xml:space="preserve">未核验</t>
        </is>
      </c>
      <c r="K67" t="inlineStr" s="3">
        <is>
          <t xml:space="preserve">未核验</t>
        </is>
      </c>
      <c r="L67" t="inlineStr" s="3">
        <is>
          <t xml:space="preserve">未核验</t>
        </is>
      </c>
      <c r="M67" t="inlineStr" s="3">
        <is>
          <t xml:space="preserve">未核验</t>
        </is>
      </c>
      <c r="N67" t="inlineStr" s="3">
        <is>
          <t xml:space="preserve">未核验</t>
        </is>
      </c>
      <c r="O67" t="inlineStr" s="3">
        <is>
          <t xml:space="preserve">未核验</t>
        </is>
      </c>
      <c r="P67" t="inlineStr" s="3">
        <is>
          <t xml:space="preserve">未核验</t>
        </is>
      </c>
      <c r="Q67" t="inlineStr" s="3">
        <is>
          <t xml:space="preserve">未测</t>
        </is>
      </c>
      <c r="R67" t="inlineStr" s="3">
        <is>
          <t xml:space="preserve">未核验</t>
        </is>
      </c>
      <c r="S67" t="inlineStr" s="3">
        <is>
          <t xml:space="preserve"/>
        </is>
      </c>
      <c r="T67" t="inlineStr" s="3">
        <is>
          <t xml:space="preserve"/>
        </is>
      </c>
      <c r="U67" t="inlineStr" s="3">
        <is>
          <t xml:space="preserve"/>
        </is>
      </c>
      <c r="V67" t="inlineStr" s="3">
        <is>
          <t xml:space="preserve"/>
        </is>
      </c>
      <c r="W67" t="inlineStr" s="3">
        <is>
          <t xml:space="preserve"/>
        </is>
      </c>
      <c r="X67" t="inlineStr" s="3">
        <is>
          <t xml:space="preserve"/>
        </is>
      </c>
      <c r="Y67" t="inlineStr" s="3">
        <is>
          <t xml:space="preserve">未进入修复</t>
        </is>
      </c>
      <c r="Z67" t="inlineStr" s="3">
        <is>
          <t xml:space="preserve">未复验</t>
        </is>
      </c>
    </row>
    <row r="68" ht="140" customHeight="1">
      <c r="A68" t="inlineStr" s="2">
        <is>
          <t xml:space="preserve">R067</t>
        </is>
      </c>
      <c r="B68" t="inlineStr" s="2">
        <is>
          <t xml:space="preserve">物理实验室</t>
        </is>
      </c>
      <c r="C68" t="inlineStr" s="2">
        <is>
          <t xml:space="preserve">液柱压力台</t>
        </is>
      </c>
      <c r="D68" t="inlineStr" s="4">
        <is>
          <t xml:space="preserve">http://localhost:4321/labs/hydrostatic-pressure/</t>
        </is>
      </c>
      <c r="E68" t="inlineStr" s="2">
        <is>
          <t xml:space="preserve">同一深度，容器形状重要吗？</t>
        </is>
      </c>
      <c r="F68" t="inlineStr" s="2">
        <is>
          <t xml:space="preserve">把探针往下放，对照液面和压力。 固定其他条件，亲手将探针深度分别设为1和2m，各核验一次；深度为0时，为什么表压为0而绝对压不为0？ 把探针往下放，对照液面和压力。 对照提示：不要把大气压重复加进ρgh。 可先比较“一米深”（探针深度 1 m）与“两米深”（只改变探针深度 2 m），再自己改条件。 切换二维/三维，在三维中再改同一条件，检查状态与证据；有记录功能时保存并恢复一组。</t>
        </is>
      </c>
      <c r="G68" t="inlineStr" s="2">
        <is>
          <t xml:space="preserve">深度为0时，为什么表压为0而绝对压不为0？ 科学关系：p表=ρgh，p绝=p大气+ρgh；同一液体同一水平面压强相等。</t>
        </is>
      </c>
      <c r="H68" t="inlineStr" s="2">
        <is>
          <t xml:space="preserve">静止均匀液体，表面承受101325 Pa大气压；探针读表压和绝对压。 追问：密度减小，保持深度时读数怎样变化？</t>
        </is>
      </c>
      <c r="I68" t="inlineStr" s="2">
        <is>
          <t xml:space="preserve">既有140路由最终巡检已覆盖；非本轮重测，非人工效果通过</t>
        </is>
      </c>
      <c r="J68" t="inlineStr" s="3">
        <is>
          <t xml:space="preserve">未核验</t>
        </is>
      </c>
      <c r="K68" t="inlineStr" s="3">
        <is>
          <t xml:space="preserve">未核验</t>
        </is>
      </c>
      <c r="L68" t="inlineStr" s="3">
        <is>
          <t xml:space="preserve">未核验</t>
        </is>
      </c>
      <c r="M68" t="inlineStr" s="3">
        <is>
          <t xml:space="preserve">未核验</t>
        </is>
      </c>
      <c r="N68" t="inlineStr" s="3">
        <is>
          <t xml:space="preserve">未核验</t>
        </is>
      </c>
      <c r="O68" t="inlineStr" s="3">
        <is>
          <t xml:space="preserve">未核验</t>
        </is>
      </c>
      <c r="P68" t="inlineStr" s="3">
        <is>
          <t xml:space="preserve">未核验</t>
        </is>
      </c>
      <c r="Q68" t="inlineStr" s="3">
        <is>
          <t xml:space="preserve">未测</t>
        </is>
      </c>
      <c r="R68" t="inlineStr" s="3">
        <is>
          <t xml:space="preserve">未核验</t>
        </is>
      </c>
      <c r="S68" t="inlineStr" s="3">
        <is>
          <t xml:space="preserve"/>
        </is>
      </c>
      <c r="T68" t="inlineStr" s="3">
        <is>
          <t xml:space="preserve"/>
        </is>
      </c>
      <c r="U68" t="inlineStr" s="3">
        <is>
          <t xml:space="preserve"/>
        </is>
      </c>
      <c r="V68" t="inlineStr" s="3">
        <is>
          <t xml:space="preserve"/>
        </is>
      </c>
      <c r="W68" t="inlineStr" s="3">
        <is>
          <t xml:space="preserve"/>
        </is>
      </c>
      <c r="X68" t="inlineStr" s="3">
        <is>
          <t xml:space="preserve"/>
        </is>
      </c>
      <c r="Y68" t="inlineStr" s="3">
        <is>
          <t xml:space="preserve">未进入修复</t>
        </is>
      </c>
      <c r="Z68" t="inlineStr" s="3">
        <is>
          <t xml:space="preserve">未复验</t>
        </is>
      </c>
    </row>
    <row r="69" ht="140" customHeight="1">
      <c r="A69" t="inlineStr" s="2">
        <is>
          <t xml:space="preserve">R068</t>
        </is>
      </c>
      <c r="B69" t="inlineStr" s="2">
        <is>
          <t xml:space="preserve">物理实验室</t>
        </is>
      </c>
      <c r="C69" t="inlineStr" s="2">
        <is>
          <t xml:space="preserve">双缝光屏</t>
        </is>
      </c>
      <c r="D69" t="inlineStr" s="4">
        <is>
          <t xml:space="preserve">http://localhost:4321/labs/young-double-slit/</t>
        </is>
      </c>
      <c r="E69" t="inlineStr" s="2">
        <is>
          <t xml:space="preserve">两条缝，为什么不只出现两条亮线？</t>
        </is>
      </c>
      <c r="F69" t="inlineStr" s="2">
        <is>
          <t xml:space="preserve">拉开两条缝，比较屏上条纹间距。 固定其他条件，亲手将双缝间距分别设为0.2和0.4mm，各核验一次；双缝距离增大时，条纹反而更密吗？ 拉开两条缝，比较屏上条纹间距。 对照提示：只改变间距，保持波长和屏距。 可先比较“近双缝”（双缝间距 0.2 mm）与“远双缝”（只改变双缝间距 0.4 mm），再自己改条件。 切换二维/三维，在三维中再改同一条件，检查状态与证据；有记录功能时保存并恢复一组。</t>
        </is>
      </c>
      <c r="G69" t="inlineStr" s="2">
        <is>
          <t xml:space="preserve">双缝距离增大时，条纹反而更密吗？ 科学关系：Δx=λL/d；I/Imax=cos²(πdy/(λL))。</t>
        </is>
      </c>
      <c r="H69" t="inlineStr" s="2">
        <is>
          <t xml:space="preserve">单色相干光、等强点缝、远场小角近似；包络与真实光强未标定。 追问：改用更长波长，会把条纹拉开吗？</t>
        </is>
      </c>
      <c r="I69" t="inlineStr" s="2">
        <is>
          <t xml:space="preserve">既有140路由最终巡检已覆盖；非本轮重测，非人工效果通过</t>
        </is>
      </c>
      <c r="J69" t="inlineStr" s="3">
        <is>
          <t xml:space="preserve">未核验</t>
        </is>
      </c>
      <c r="K69" t="inlineStr" s="3">
        <is>
          <t xml:space="preserve">未核验</t>
        </is>
      </c>
      <c r="L69" t="inlineStr" s="3">
        <is>
          <t xml:space="preserve">未核验</t>
        </is>
      </c>
      <c r="M69" t="inlineStr" s="3">
        <is>
          <t xml:space="preserve">未核验</t>
        </is>
      </c>
      <c r="N69" t="inlineStr" s="3">
        <is>
          <t xml:space="preserve">未核验</t>
        </is>
      </c>
      <c r="O69" t="inlineStr" s="3">
        <is>
          <t xml:space="preserve">未核验</t>
        </is>
      </c>
      <c r="P69" t="inlineStr" s="3">
        <is>
          <t xml:space="preserve">未核验</t>
        </is>
      </c>
      <c r="Q69" t="inlineStr" s="3">
        <is>
          <t xml:space="preserve">未测</t>
        </is>
      </c>
      <c r="R69" t="inlineStr" s="3">
        <is>
          <t xml:space="preserve">未核验</t>
        </is>
      </c>
      <c r="S69" t="inlineStr" s="3">
        <is>
          <t xml:space="preserve"/>
        </is>
      </c>
      <c r="T69" t="inlineStr" s="3">
        <is>
          <t xml:space="preserve"/>
        </is>
      </c>
      <c r="U69" t="inlineStr" s="3">
        <is>
          <t xml:space="preserve"/>
        </is>
      </c>
      <c r="V69" t="inlineStr" s="3">
        <is>
          <t xml:space="preserve"/>
        </is>
      </c>
      <c r="W69" t="inlineStr" s="3">
        <is>
          <t xml:space="preserve"/>
        </is>
      </c>
      <c r="X69" t="inlineStr" s="3">
        <is>
          <t xml:space="preserve"/>
        </is>
      </c>
      <c r="Y69" t="inlineStr" s="3">
        <is>
          <t xml:space="preserve">未进入修复</t>
        </is>
      </c>
      <c r="Z69" t="inlineStr" s="3">
        <is>
          <t xml:space="preserve">未复验</t>
        </is>
      </c>
    </row>
    <row r="70" ht="140" customHeight="1">
      <c r="A70" t="inlineStr" s="2">
        <is>
          <t xml:space="preserve">R069</t>
        </is>
      </c>
      <c r="B70" t="inlineStr" s="2">
        <is>
          <t xml:space="preserve">物理实验室</t>
        </is>
      </c>
      <c r="C70" t="inlineStr" s="2">
        <is>
          <t xml:space="preserve">单缝衍射</t>
        </is>
      </c>
      <c r="D70" t="inlineStr" s="4">
        <is>
          <t xml:space="preserve">http://localhost:4321/labs/single-slit-diffraction/</t>
        </is>
      </c>
      <c r="E70" t="inlineStr" s="2">
        <is>
          <t xml:space="preserve">缝越窄，光为什么散得越开？</t>
        </is>
      </c>
      <c r="F70" t="inlineStr" s="2">
        <is>
          <t xml:space="preserve">缩窄单缝，观察中央亮带扩散。 固定其他条件，亲手将缝宽分别设为0.2和0.1mm，各核验一次；中央亮带宽度与缝宽成什么关系？ 缩窄单缝，观察中央亮带扩散。 对照提示：中央亮纹两侧各有一个第一暗纹。 可先比较“宽缝”（缝宽 0.2 mm）与“窄缝”（只改变缝宽 0.1 mm），再自己改条件。 切换二维/三维，在三维中再改同一条件，检查状态与证据；有记录功能时保存并恢复一组。</t>
        </is>
      </c>
      <c r="G70" t="inlineStr" s="2">
        <is>
          <t xml:space="preserve">中央亮带宽度与缝宽成什么关系？ 科学关系：第一暗纹sinθ=λ/a；中央亮纹宽≈2λL/a；I/I₀=(sinβ/β)²。</t>
        </is>
      </c>
      <c r="H70" t="inlineStr" s="2">
        <is>
          <t xml:space="preserve">单色远场、均匀单缝；暗纹角满足sinθ=λ/a，屏宽用小角近似。 追问：同样缝宽，把屏移远会怎样？</t>
        </is>
      </c>
      <c r="I70" t="inlineStr" s="2">
        <is>
          <t xml:space="preserve">既有140路由最终巡检已覆盖；非本轮重测，非人工效果通过</t>
        </is>
      </c>
      <c r="J70" t="inlineStr" s="3">
        <is>
          <t xml:space="preserve">未核验</t>
        </is>
      </c>
      <c r="K70" t="inlineStr" s="3">
        <is>
          <t xml:space="preserve">未核验</t>
        </is>
      </c>
      <c r="L70" t="inlineStr" s="3">
        <is>
          <t xml:space="preserve">未核验</t>
        </is>
      </c>
      <c r="M70" t="inlineStr" s="3">
        <is>
          <t xml:space="preserve">未核验</t>
        </is>
      </c>
      <c r="N70" t="inlineStr" s="3">
        <is>
          <t xml:space="preserve">未核验</t>
        </is>
      </c>
      <c r="O70" t="inlineStr" s="3">
        <is>
          <t xml:space="preserve">未核验</t>
        </is>
      </c>
      <c r="P70" t="inlineStr" s="3">
        <is>
          <t xml:space="preserve">未核验</t>
        </is>
      </c>
      <c r="Q70" t="inlineStr" s="3">
        <is>
          <t xml:space="preserve">未测</t>
        </is>
      </c>
      <c r="R70" t="inlineStr" s="3">
        <is>
          <t xml:space="preserve">未核验</t>
        </is>
      </c>
      <c r="S70" t="inlineStr" s="3">
        <is>
          <t xml:space="preserve"/>
        </is>
      </c>
      <c r="T70" t="inlineStr" s="3">
        <is>
          <t xml:space="preserve"/>
        </is>
      </c>
      <c r="U70" t="inlineStr" s="3">
        <is>
          <t xml:space="preserve"/>
        </is>
      </c>
      <c r="V70" t="inlineStr" s="3">
        <is>
          <t xml:space="preserve"/>
        </is>
      </c>
      <c r="W70" t="inlineStr" s="3">
        <is>
          <t xml:space="preserve"/>
        </is>
      </c>
      <c r="X70" t="inlineStr" s="3">
        <is>
          <t xml:space="preserve"/>
        </is>
      </c>
      <c r="Y70" t="inlineStr" s="3">
        <is>
          <t xml:space="preserve">未进入修复</t>
        </is>
      </c>
      <c r="Z70" t="inlineStr" s="3">
        <is>
          <t xml:space="preserve">未复验</t>
        </is>
      </c>
    </row>
    <row r="71" ht="140" customHeight="1">
      <c r="A71" t="inlineStr" s="2">
        <is>
          <t xml:space="preserve">R070</t>
        </is>
      </c>
      <c r="B71" t="inlineStr" s="2">
        <is>
          <t xml:space="preserve">物理实验室</t>
        </is>
      </c>
      <c r="C71" t="inlineStr" s="2">
        <is>
          <t xml:space="preserve">拍频听音台</t>
        </is>
      </c>
      <c r="D71" t="inlineStr" s="4">
        <is>
          <t xml:space="preserve">http://localhost:4321/labs/acoustic-beats/</t>
        </is>
      </c>
      <c r="E71" t="inlineStr" s="2">
        <is>
          <t xml:space="preserve">两个近似音调，为什么一强一弱？</t>
        </is>
      </c>
      <c r="F71" t="inlineStr" s="2">
        <is>
          <t xml:space="preserve">把频率差加倍，数一数包络鼓起的次数。 固定其他条件，亲手将频率差分别设为2和4Hz，各核验一次；快速振动频率和缓慢拍频是同一个量吗？ 把频率差加倍，数一数包络鼓起的次数。 对照提示：拍频计强度峰，不能把带符号包络的周期直接当拍周期。 可先比较“慢拍”（频率差 2 Hz）与“快拍”（只改变频率差 4 Hz），再自己改条件。 切换二维/三维，在三维中再改同一条件，检查状态与证据；有记录功能时保存并恢复一组。</t>
        </is>
      </c>
      <c r="G71" t="inlineStr" s="2">
        <is>
          <t xml:space="preserve">快速振动频率和缓慢拍频是同一个量吗？ 科学关系：sin2πf₁t+sin2πf₂t=2sin[π(f₁+f₂)t]cos[π(f₂−f₁)t]；拍频=|f₂−f₁|。</t>
        </is>
      </c>
      <c r="H71" t="inlineStr" s="2">
        <is>
          <t xml:space="preserve">等振幅、同相正弦叠加；波形可视化，不自动播放声音。 追问：两个频率完全相同，还会有拍吗？</t>
        </is>
      </c>
      <c r="I71" t="inlineStr" s="2">
        <is>
          <t xml:space="preserve">既有140路由最终巡检已覆盖；非本轮重测，非人工效果通过</t>
        </is>
      </c>
      <c r="J71" t="inlineStr" s="3">
        <is>
          <t xml:space="preserve">未核验</t>
        </is>
      </c>
      <c r="K71" t="inlineStr" s="3">
        <is>
          <t xml:space="preserve">未核验</t>
        </is>
      </c>
      <c r="L71" t="inlineStr" s="3">
        <is>
          <t xml:space="preserve">未核验</t>
        </is>
      </c>
      <c r="M71" t="inlineStr" s="3">
        <is>
          <t xml:space="preserve">未核验</t>
        </is>
      </c>
      <c r="N71" t="inlineStr" s="3">
        <is>
          <t xml:space="preserve">未核验</t>
        </is>
      </c>
      <c r="O71" t="inlineStr" s="3">
        <is>
          <t xml:space="preserve">未核验</t>
        </is>
      </c>
      <c r="P71" t="inlineStr" s="3">
        <is>
          <t xml:space="preserve">未核验</t>
        </is>
      </c>
      <c r="Q71" t="inlineStr" s="3">
        <is>
          <t xml:space="preserve">未测</t>
        </is>
      </c>
      <c r="R71" t="inlineStr" s="3">
        <is>
          <t xml:space="preserve">未核验</t>
        </is>
      </c>
      <c r="S71" t="inlineStr" s="3">
        <is>
          <t xml:space="preserve"/>
        </is>
      </c>
      <c r="T71" t="inlineStr" s="3">
        <is>
          <t xml:space="preserve"/>
        </is>
      </c>
      <c r="U71" t="inlineStr" s="3">
        <is>
          <t xml:space="preserve"/>
        </is>
      </c>
      <c r="V71" t="inlineStr" s="3">
        <is>
          <t xml:space="preserve"/>
        </is>
      </c>
      <c r="W71" t="inlineStr" s="3">
        <is>
          <t xml:space="preserve"/>
        </is>
      </c>
      <c r="X71" t="inlineStr" s="3">
        <is>
          <t xml:space="preserve"/>
        </is>
      </c>
      <c r="Y71" t="inlineStr" s="3">
        <is>
          <t xml:space="preserve">未进入修复</t>
        </is>
      </c>
      <c r="Z71" t="inlineStr" s="3">
        <is>
          <t xml:space="preserve">未复验</t>
        </is>
      </c>
    </row>
    <row r="72" ht="140" customHeight="1">
      <c r="A72" t="inlineStr" s="2">
        <is>
          <t xml:space="preserve">R071</t>
        </is>
      </c>
      <c r="B72" t="inlineStr" s="2">
        <is>
          <t xml:space="preserve">物理实验室</t>
        </is>
      </c>
      <c r="C72" t="inlineStr" s="2">
        <is>
          <t xml:space="preserve">驻波弦</t>
        </is>
      </c>
      <c r="D72" t="inlineStr" s="4">
        <is>
          <t xml:space="preserve">http://localhost:4321/labs/standing-wave-string/</t>
        </is>
      </c>
      <c r="E72" t="inlineStr" s="2">
        <is>
          <t xml:space="preserve">一根弦，怎样同时出现几个波腹？</t>
        </is>
      </c>
      <c r="F72" t="inlineStr" s="2">
        <is>
          <t xml:space="preserve">选择第三谐波，找到不动的波节。 固定其他条件，亲手将谐波阶数分别设为1和3，各核验一次；阶数增大，频率和波腹数怎样变化？ 选择第三谐波，找到不动的波节。 对照提示：两端始终为波节；相位改变形状，不改变固有频率。 可先比较“基频”（谐波阶数 1 ）与“第三谐波”（只改变谐波阶数 3 ），再自己改条件。 切换二维/三维，在三维中再改同一条件，检查状态与证据；有记录功能时保存并恢复一组。</t>
        </is>
      </c>
      <c r="G72" t="inlineStr" s="2">
        <is>
          <t xml:space="preserve">阶数增大，频率和波腹数怎样变化？ 科学关系：v=√(T/μ)，fₙ=nv/(2L)，y∝sin(nπx/L)cos(2πfₙt)。</t>
        </is>
      </c>
      <c r="H72" t="inlineStr" s="2">
        <is>
          <t xml:space="preserve">两端固定、理想均匀弦，小振幅；振幅显示不代表实际米数。 追问：降低张力，所有谐波频率会怎样变化？</t>
        </is>
      </c>
      <c r="I72" t="inlineStr" s="2">
        <is>
          <t xml:space="preserve">既有140路由最终巡检已覆盖；非本轮重测，非人工效果通过</t>
        </is>
      </c>
      <c r="J72" t="inlineStr" s="3">
        <is>
          <t xml:space="preserve">未核验</t>
        </is>
      </c>
      <c r="K72" t="inlineStr" s="3">
        <is>
          <t xml:space="preserve">未核验</t>
        </is>
      </c>
      <c r="L72" t="inlineStr" s="3">
        <is>
          <t xml:space="preserve">未核验</t>
        </is>
      </c>
      <c r="M72" t="inlineStr" s="3">
        <is>
          <t xml:space="preserve">未核验</t>
        </is>
      </c>
      <c r="N72" t="inlineStr" s="3">
        <is>
          <t xml:space="preserve">未核验</t>
        </is>
      </c>
      <c r="O72" t="inlineStr" s="3">
        <is>
          <t xml:space="preserve">未核验</t>
        </is>
      </c>
      <c r="P72" t="inlineStr" s="3">
        <is>
          <t xml:space="preserve">未核验</t>
        </is>
      </c>
      <c r="Q72" t="inlineStr" s="3">
        <is>
          <t xml:space="preserve">未测</t>
        </is>
      </c>
      <c r="R72" t="inlineStr" s="3">
        <is>
          <t xml:space="preserve">未核验</t>
        </is>
      </c>
      <c r="S72" t="inlineStr" s="3">
        <is>
          <t xml:space="preserve"/>
        </is>
      </c>
      <c r="T72" t="inlineStr" s="3">
        <is>
          <t xml:space="preserve"/>
        </is>
      </c>
      <c r="U72" t="inlineStr" s="3">
        <is>
          <t xml:space="preserve"/>
        </is>
      </c>
      <c r="V72" t="inlineStr" s="3">
        <is>
          <t xml:space="preserve"/>
        </is>
      </c>
      <c r="W72" t="inlineStr" s="3">
        <is>
          <t xml:space="preserve"/>
        </is>
      </c>
      <c r="X72" t="inlineStr" s="3">
        <is>
          <t xml:space="preserve"/>
        </is>
      </c>
      <c r="Y72" t="inlineStr" s="3">
        <is>
          <t xml:space="preserve">未进入修复</t>
        </is>
      </c>
      <c r="Z72" t="inlineStr" s="3">
        <is>
          <t xml:space="preserve">未复验</t>
        </is>
      </c>
    </row>
    <row r="73" ht="140" customHeight="1">
      <c r="A73" t="inlineStr" s="2">
        <is>
          <t xml:space="preserve">R072</t>
        </is>
      </c>
      <c r="B73" t="inlineStr" s="2">
        <is>
          <t xml:space="preserve">物理实验室</t>
        </is>
      </c>
      <c r="C73" t="inlineStr" s="2">
        <is>
          <t xml:space="preserve">多普勒声源</t>
        </is>
      </c>
      <c r="D73" t="inlineStr" s="4">
        <is>
          <t xml:space="preserve">http://localhost:4321/labs/doppler-source/</t>
        </is>
      </c>
      <c r="E73" t="inlineStr" s="2">
        <is>
          <t xml:space="preserve">靠近的声源，声音为何更尖？</t>
        </is>
      </c>
      <c r="F73" t="inlineStr" s="2">
        <is>
          <t xml:space="preserve">切换接近与远离，比较观察频率。 固定其他条件，亲手将接近速度分别设为80和-80m/s，各核验一次；前方波面被压缩，后方波面怎样变化？ 切换接近与远离，比较观察频率。 对照提示：这里观察者不动；速度符号已含方向。 可先比较“接近”（接近速度 80 m/s）与“远离”（只改变接近速度 -80 m/s），再自己改条件。 切换二维/三维，在三维中再改同一条件，检查状态与证据；有记录功能时保存并恢复一组。</t>
        </is>
      </c>
      <c r="G73" t="inlineStr" s="2">
        <is>
          <t xml:space="preserve">前方波面被压缩，后方波面怎样变化？ 科学关系：f观=f源 c/(c−u)，远离取u&lt;0；不是声速本身改变。</t>
        </is>
      </c>
      <c r="H73" t="inlineStr" s="2">
        <is>
          <t xml:space="preserve">静止空气声速340 m/s，观察者静止，声源匀速亚声速运动；向观察者运动为正。 追问：声源静止时，观测频率等于多少？</t>
        </is>
      </c>
      <c r="I73" t="inlineStr" s="2">
        <is>
          <t xml:space="preserve">既有140路由最终巡检已覆盖；非本轮重测，非人工效果通过</t>
        </is>
      </c>
      <c r="J73" t="inlineStr" s="3">
        <is>
          <t xml:space="preserve">未核验</t>
        </is>
      </c>
      <c r="K73" t="inlineStr" s="3">
        <is>
          <t xml:space="preserve">未核验</t>
        </is>
      </c>
      <c r="L73" t="inlineStr" s="3">
        <is>
          <t xml:space="preserve">未核验</t>
        </is>
      </c>
      <c r="M73" t="inlineStr" s="3">
        <is>
          <t xml:space="preserve">未核验</t>
        </is>
      </c>
      <c r="N73" t="inlineStr" s="3">
        <is>
          <t xml:space="preserve">未核验</t>
        </is>
      </c>
      <c r="O73" t="inlineStr" s="3">
        <is>
          <t xml:space="preserve">未核验</t>
        </is>
      </c>
      <c r="P73" t="inlineStr" s="3">
        <is>
          <t xml:space="preserve">未核验</t>
        </is>
      </c>
      <c r="Q73" t="inlineStr" s="3">
        <is>
          <t xml:space="preserve">未测</t>
        </is>
      </c>
      <c r="R73" t="inlineStr" s="3">
        <is>
          <t xml:space="preserve">未核验</t>
        </is>
      </c>
      <c r="S73" t="inlineStr" s="3">
        <is>
          <t xml:space="preserve"/>
        </is>
      </c>
      <c r="T73" t="inlineStr" s="3">
        <is>
          <t xml:space="preserve"/>
        </is>
      </c>
      <c r="U73" t="inlineStr" s="3">
        <is>
          <t xml:space="preserve"/>
        </is>
      </c>
      <c r="V73" t="inlineStr" s="3">
        <is>
          <t xml:space="preserve"/>
        </is>
      </c>
      <c r="W73" t="inlineStr" s="3">
        <is>
          <t xml:space="preserve"/>
        </is>
      </c>
      <c r="X73" t="inlineStr" s="3">
        <is>
          <t xml:space="preserve"/>
        </is>
      </c>
      <c r="Y73" t="inlineStr" s="3">
        <is>
          <t xml:space="preserve">未进入修复</t>
        </is>
      </c>
      <c r="Z73" t="inlineStr" s="3">
        <is>
          <t xml:space="preserve">未复验</t>
        </is>
      </c>
    </row>
    <row r="74" ht="140" customHeight="1">
      <c r="A74" t="inlineStr" s="2">
        <is>
          <t xml:space="preserve">R073</t>
        </is>
      </c>
      <c r="B74" t="inlineStr" s="2">
        <is>
          <t xml:space="preserve">物理实验室</t>
        </is>
      </c>
      <c r="C74" t="inlineStr" s="2">
        <is>
          <t xml:space="preserve">通电导线受力</t>
        </is>
      </c>
      <c r="D74" t="inlineStr" s="4">
        <is>
          <t xml:space="preserve">http://localhost:4321/labs/wire-magnetic-force/</t>
        </is>
      </c>
      <c r="E74" t="inlineStr" s="2">
        <is>
          <t xml:space="preserve">电流不变，转一下导线会怎样？</t>
        </is>
      </c>
      <c r="F74" t="inlineStr" s="2">
        <is>
          <t xml:space="preserve">把导线从平行转到垂直磁场。 固定其他条件，亲手将电流与磁场夹角分别设为0和90°，各核验一次；磁力为0，是否一定说明没有电流？ 把导线从平行转到垂直磁场。 对照提示：还要检查夹角；负电流会反转力方向。 可先比较“平行”（电流与磁场夹角 0 °）与“垂直”（只改变电流与磁场夹角 90 °），再自己改条件。 切换二维/三维，在三维中再改同一条件，检查状态与证据；有记录功能时保存并恢复一组。</t>
        </is>
      </c>
      <c r="G74" t="inlineStr" s="2">
        <is>
          <t xml:space="preserve">磁力为0，是否一定说明没有电流？ 科学关系：F=BIL sinθ；方向由Iℓ×B确定，θ为导线与磁场夹角。</t>
        </is>
      </c>
      <c r="H74" t="inlineStr" s="2">
        <is>
          <t xml:space="preserve">均匀磁场，直导线有效长度0.2 m；仅计算磁场内部分，箭头示意力方向。 追问：保持导线位置，反转电流会怎样？</t>
        </is>
      </c>
      <c r="I74" t="inlineStr" s="2">
        <is>
          <t xml:space="preserve">既有140路由最终巡检已覆盖；非本轮重测，非人工效果通过</t>
        </is>
      </c>
      <c r="J74" t="inlineStr" s="3">
        <is>
          <t xml:space="preserve">未核验</t>
        </is>
      </c>
      <c r="K74" t="inlineStr" s="3">
        <is>
          <t xml:space="preserve">未核验</t>
        </is>
      </c>
      <c r="L74" t="inlineStr" s="3">
        <is>
          <t xml:space="preserve">未核验</t>
        </is>
      </c>
      <c r="M74" t="inlineStr" s="3">
        <is>
          <t xml:space="preserve">未核验</t>
        </is>
      </c>
      <c r="N74" t="inlineStr" s="3">
        <is>
          <t xml:space="preserve">未核验</t>
        </is>
      </c>
      <c r="O74" t="inlineStr" s="3">
        <is>
          <t xml:space="preserve">未核验</t>
        </is>
      </c>
      <c r="P74" t="inlineStr" s="3">
        <is>
          <t xml:space="preserve">未核验</t>
        </is>
      </c>
      <c r="Q74" t="inlineStr" s="3">
        <is>
          <t xml:space="preserve">未测</t>
        </is>
      </c>
      <c r="R74" t="inlineStr" s="3">
        <is>
          <t xml:space="preserve">未核验</t>
        </is>
      </c>
      <c r="S74" t="inlineStr" s="3">
        <is>
          <t xml:space="preserve"/>
        </is>
      </c>
      <c r="T74" t="inlineStr" s="3">
        <is>
          <t xml:space="preserve"/>
        </is>
      </c>
      <c r="U74" t="inlineStr" s="3">
        <is>
          <t xml:space="preserve"/>
        </is>
      </c>
      <c r="V74" t="inlineStr" s="3">
        <is>
          <t xml:space="preserve"/>
        </is>
      </c>
      <c r="W74" t="inlineStr" s="3">
        <is>
          <t xml:space="preserve"/>
        </is>
      </c>
      <c r="X74" t="inlineStr" s="3">
        <is>
          <t xml:space="preserve"/>
        </is>
      </c>
      <c r="Y74" t="inlineStr" s="3">
        <is>
          <t xml:space="preserve">未进入修复</t>
        </is>
      </c>
      <c r="Z74" t="inlineStr" s="3">
        <is>
          <t xml:space="preserve">未复验</t>
        </is>
      </c>
    </row>
    <row r="75" ht="140" customHeight="1">
      <c r="A75" t="inlineStr" s="2">
        <is>
          <t xml:space="preserve">R074</t>
        </is>
      </c>
      <c r="B75" t="inlineStr" s="2">
        <is>
          <t xml:space="preserve">物理实验室</t>
        </is>
      </c>
      <c r="C75" t="inlineStr" s="2">
        <is>
          <t xml:space="preserve">理想变压器</t>
        </is>
      </c>
      <c r="D75" t="inlineStr" s="4">
        <is>
          <t xml:space="preserve">http://localhost:4321/labs/ideal-transformer/</t>
        </is>
      </c>
      <c r="E75" t="inlineStr" s="2">
        <is>
          <t xml:space="preserve">电压升高，功率也凭空增大吗？</t>
        </is>
      </c>
      <c r="F75" t="inlineStr" s="2">
        <is>
          <t xml:space="preserve">增加副边匝数，核对两侧功率。 固定其他条件，亲手将副原匝数比分别设为1和2，各核验一次；升压时，原边电流怎样随负载变化？ 增加副边匝数，核对两侧功率。 对照提示：变压器转移能量，不能创造能量。 可先比较“等匝”（副原匝数比 1 ）与“两倍匝数”（只改变副原匝数比 2 ），再自己改条件。 切换二维/三维，在三维中再改同一条件，检查状态与证据；有记录功能时保存并恢复一组。</t>
        </is>
      </c>
      <c r="G75" t="inlineStr" s="2">
        <is>
          <t xml:space="preserve">升压时，原边电流怎样随负载变化？ 科学关系：U₂/U₁=N₂/N₁；I₂=U₂/R，U₁I₁=U₂I₂。</t>
        </is>
      </c>
      <c r="H75" t="inlineStr" s="2">
        <is>
          <t xml:space="preserve">理想交流变压器、纯电阻负载；输入为有效值，不适用于直流稳态。 追问：负载电阻加倍，会怎样影响电流和功率？</t>
        </is>
      </c>
      <c r="I75" t="inlineStr" s="2">
        <is>
          <t xml:space="preserve">既有140路由最终巡检已覆盖；非本轮重测，非人工效果通过</t>
        </is>
      </c>
      <c r="J75" t="inlineStr" s="3">
        <is>
          <t xml:space="preserve">未核验</t>
        </is>
      </c>
      <c r="K75" t="inlineStr" s="3">
        <is>
          <t xml:space="preserve">未核验</t>
        </is>
      </c>
      <c r="L75" t="inlineStr" s="3">
        <is>
          <t xml:space="preserve">未核验</t>
        </is>
      </c>
      <c r="M75" t="inlineStr" s="3">
        <is>
          <t xml:space="preserve">未核验</t>
        </is>
      </c>
      <c r="N75" t="inlineStr" s="3">
        <is>
          <t xml:space="preserve">未核验</t>
        </is>
      </c>
      <c r="O75" t="inlineStr" s="3">
        <is>
          <t xml:space="preserve">未核验</t>
        </is>
      </c>
      <c r="P75" t="inlineStr" s="3">
        <is>
          <t xml:space="preserve">未核验</t>
        </is>
      </c>
      <c r="Q75" t="inlineStr" s="3">
        <is>
          <t xml:space="preserve">未测</t>
        </is>
      </c>
      <c r="R75" t="inlineStr" s="3">
        <is>
          <t xml:space="preserve">未核验</t>
        </is>
      </c>
      <c r="S75" t="inlineStr" s="3">
        <is>
          <t xml:space="preserve"/>
        </is>
      </c>
      <c r="T75" t="inlineStr" s="3">
        <is>
          <t xml:space="preserve"/>
        </is>
      </c>
      <c r="U75" t="inlineStr" s="3">
        <is>
          <t xml:space="preserve"/>
        </is>
      </c>
      <c r="V75" t="inlineStr" s="3">
        <is>
          <t xml:space="preserve"/>
        </is>
      </c>
      <c r="W75" t="inlineStr" s="3">
        <is>
          <t xml:space="preserve"/>
        </is>
      </c>
      <c r="X75" t="inlineStr" s="3">
        <is>
          <t xml:space="preserve"/>
        </is>
      </c>
      <c r="Y75" t="inlineStr" s="3">
        <is>
          <t xml:space="preserve">未进入修复</t>
        </is>
      </c>
      <c r="Z75" t="inlineStr" s="3">
        <is>
          <t xml:space="preserve">未复验</t>
        </is>
      </c>
    </row>
    <row r="76" ht="140" customHeight="1">
      <c r="A76" t="inlineStr" s="2">
        <is>
          <t xml:space="preserve">R075</t>
        </is>
      </c>
      <c r="B76" t="inlineStr" s="2">
        <is>
          <t xml:space="preserve">物理实验室</t>
        </is>
      </c>
      <c r="C76" t="inlineStr" s="2">
        <is>
          <t xml:space="preserve">RLC选频台</t>
        </is>
      </c>
      <c r="D76" t="inlineStr" s="4">
        <is>
          <t xml:space="preserve">http://localhost:4321/labs/rlc-frequency-selector/</t>
        </is>
      </c>
      <c r="E76" t="inlineStr" s="2">
        <is>
          <t xml:space="preserve">哪种频率能最容易通过电路？</t>
        </is>
      </c>
      <c r="F76" t="inlineStr" s="2">
        <is>
          <t xml:space="preserve">扫过160 Hz附近，寻找电流峰。 固定其他条件，亲手将驱动频率分别设为50和160Hz，各核验一次；电阻增大，峰值和峰宽怎样变化？ 扫过160 Hz附近，寻找电流峰。 对照提示：先算自己的L、C对应的谐振频率，不总是160 Hz。 可先比较“低频”（驱动频率 50 Hz）与“接近谐振”（只改变驱动频率 160 Hz），再自己改条件。 切换二维/三维，在三维中再改同一条件，检查状态与证据；有记录功能时保存并恢复一组。</t>
        </is>
      </c>
      <c r="G76" t="inlineStr" s="2">
        <is>
          <t xml:space="preserve">电阻增大，峰值和峰宽怎样变化？ 科学关系：Z=√[R²+(ωL−1/ωC)²]，I=U/Z，f₀=1/(2π√LC)。</t>
        </is>
      </c>
      <c r="H76" t="inlineStr" s="2">
        <is>
          <t xml:space="preserve">串联RLC正弦稳态，电压为有效值；不模拟接通瞬态。 追问：保持频率，增加电阻会把电流峰抬高吗？</t>
        </is>
      </c>
      <c r="I76" t="inlineStr" s="2">
        <is>
          <t xml:space="preserve">既有140路由最终巡检已覆盖；非本轮重测，非人工效果通过</t>
        </is>
      </c>
      <c r="J76" t="inlineStr" s="3">
        <is>
          <t xml:space="preserve">未核验</t>
        </is>
      </c>
      <c r="K76" t="inlineStr" s="3">
        <is>
          <t xml:space="preserve">未核验</t>
        </is>
      </c>
      <c r="L76" t="inlineStr" s="3">
        <is>
          <t xml:space="preserve">未核验</t>
        </is>
      </c>
      <c r="M76" t="inlineStr" s="3">
        <is>
          <t xml:space="preserve">未核验</t>
        </is>
      </c>
      <c r="N76" t="inlineStr" s="3">
        <is>
          <t xml:space="preserve">未核验</t>
        </is>
      </c>
      <c r="O76" t="inlineStr" s="3">
        <is>
          <t xml:space="preserve">未核验</t>
        </is>
      </c>
      <c r="P76" t="inlineStr" s="3">
        <is>
          <t xml:space="preserve">未核验</t>
        </is>
      </c>
      <c r="Q76" t="inlineStr" s="3">
        <is>
          <t xml:space="preserve">未测</t>
        </is>
      </c>
      <c r="R76" t="inlineStr" s="3">
        <is>
          <t xml:space="preserve">未核验</t>
        </is>
      </c>
      <c r="S76" t="inlineStr" s="3">
        <is>
          <t xml:space="preserve"/>
        </is>
      </c>
      <c r="T76" t="inlineStr" s="3">
        <is>
          <t xml:space="preserve"/>
        </is>
      </c>
      <c r="U76" t="inlineStr" s="3">
        <is>
          <t xml:space="preserve"/>
        </is>
      </c>
      <c r="V76" t="inlineStr" s="3">
        <is>
          <t xml:space="preserve"/>
        </is>
      </c>
      <c r="W76" t="inlineStr" s="3">
        <is>
          <t xml:space="preserve"/>
        </is>
      </c>
      <c r="X76" t="inlineStr" s="3">
        <is>
          <t xml:space="preserve"/>
        </is>
      </c>
      <c r="Y76" t="inlineStr" s="3">
        <is>
          <t xml:space="preserve">未进入修复</t>
        </is>
      </c>
      <c r="Z76" t="inlineStr" s="3">
        <is>
          <t xml:space="preserve">未复验</t>
        </is>
      </c>
    </row>
    <row r="77" ht="140" customHeight="1">
      <c r="A77" t="inlineStr" s="2">
        <is>
          <t xml:space="preserve">R076</t>
        </is>
      </c>
      <c r="B77" t="inlineStr" s="2">
        <is>
          <t xml:space="preserve">物理实验室</t>
        </is>
      </c>
      <c r="C77" t="inlineStr" s="2">
        <is>
          <t xml:space="preserve">卡诺热机</t>
        </is>
      </c>
      <c r="D77" t="inlineStr" s="4">
        <is>
          <t xml:space="preserve">http://localhost:4321/labs/carnot-engine/</t>
        </is>
      </c>
      <c r="E77" t="inlineStr" s="2">
        <is>
          <t xml:space="preserve">热机能把所有热量都变成功吗？</t>
        </is>
      </c>
      <c r="F77" t="inlineStr" s="2">
        <is>
          <t xml:space="preserve">升高冷库温度，看功和排热怎样分配。 固定其他条件，亲手将冷库温度分别设为300和400K，各核验一次；效率下降时，排出的热量增加了吗？ 升高冷库温度，看功和排热怎样分配。 对照提示：冷热库相同时没有热机温差；反过来不能当热机算。 可先比较“低温冷库”（冷库温度 300 K）与“较热冷库”（只改变冷库温度 400 K），再自己改条件。 切换二维/三维，在三维中再改同一条件，检查状态与证据；有记录功能时保存并恢复一组。</t>
        </is>
      </c>
      <c r="G77" t="inlineStr" s="2">
        <is>
          <t xml:space="preserve">效率下降时，排出的热量增加了吗？ 科学关系：η=1−Tc/Th；W=Qhη，Qc=QhTc/Th，ΔS=Qh/Th−Qc/Tc=0。</t>
        </is>
      </c>
      <c r="H77" t="inlineStr" s="2">
        <is>
          <t xml:space="preserve">可逆理想上限，热库恒温；冷库不得高于热库。温度必须用K。 追问：冷库比热库还热时，热机公式的方向还适用吗？</t>
        </is>
      </c>
      <c r="I77" t="inlineStr" s="2">
        <is>
          <t xml:space="preserve">既有140路由最终巡检已覆盖；非本轮重测，非人工效果通过</t>
        </is>
      </c>
      <c r="J77" t="inlineStr" s="3">
        <is>
          <t xml:space="preserve">未核验</t>
        </is>
      </c>
      <c r="K77" t="inlineStr" s="3">
        <is>
          <t xml:space="preserve">未核验</t>
        </is>
      </c>
      <c r="L77" t="inlineStr" s="3">
        <is>
          <t xml:space="preserve">未核验</t>
        </is>
      </c>
      <c r="M77" t="inlineStr" s="3">
        <is>
          <t xml:space="preserve">未核验</t>
        </is>
      </c>
      <c r="N77" t="inlineStr" s="3">
        <is>
          <t xml:space="preserve">未核验</t>
        </is>
      </c>
      <c r="O77" t="inlineStr" s="3">
        <is>
          <t xml:space="preserve">未核验</t>
        </is>
      </c>
      <c r="P77" t="inlineStr" s="3">
        <is>
          <t xml:space="preserve">未核验</t>
        </is>
      </c>
      <c r="Q77" t="inlineStr" s="3">
        <is>
          <t xml:space="preserve">未测</t>
        </is>
      </c>
      <c r="R77" t="inlineStr" s="3">
        <is>
          <t xml:space="preserve">未核验</t>
        </is>
      </c>
      <c r="S77" t="inlineStr" s="3">
        <is>
          <t xml:space="preserve"/>
        </is>
      </c>
      <c r="T77" t="inlineStr" s="3">
        <is>
          <t xml:space="preserve"/>
        </is>
      </c>
      <c r="U77" t="inlineStr" s="3">
        <is>
          <t xml:space="preserve"/>
        </is>
      </c>
      <c r="V77" t="inlineStr" s="3">
        <is>
          <t xml:space="preserve"/>
        </is>
      </c>
      <c r="W77" t="inlineStr" s="3">
        <is>
          <t xml:space="preserve"/>
        </is>
      </c>
      <c r="X77" t="inlineStr" s="3">
        <is>
          <t xml:space="preserve"/>
        </is>
      </c>
      <c r="Y77" t="inlineStr" s="3">
        <is>
          <t xml:space="preserve">未进入修复</t>
        </is>
      </c>
      <c r="Z77" t="inlineStr" s="3">
        <is>
          <t xml:space="preserve">未复验</t>
        </is>
      </c>
    </row>
    <row r="78" ht="140" customHeight="1">
      <c r="A78" t="inlineStr" s="2">
        <is>
          <t xml:space="preserve">R077</t>
        </is>
      </c>
      <c r="B78" t="inlineStr" s="2">
        <is>
          <t xml:space="preserve">物理实验室</t>
        </is>
      </c>
      <c r="C78" t="inlineStr" s="2">
        <is>
          <t xml:space="preserve">混合量热</t>
        </is>
      </c>
      <c r="D78" t="inlineStr" s="4">
        <is>
          <t xml:space="preserve">http://localhost:4321/labs/mixing-calorimetry/</t>
        </is>
      </c>
      <c r="E78" t="inlineStr" s="2">
        <is>
          <t xml:space="preserve">两杯水混合，温度一定取平均吗？</t>
        </is>
      </c>
      <c r="F78" t="inlineStr" s="2">
        <is>
          <t xml:space="preserve">多倒一份热水，比较混合后的平衡温度。 固定其他条件，亲手将热水质量分别设为0.5和1kg，各核验一次；平衡温度更靠近哪一杯的初温？ 多倒一份热水，比较混合后的平衡温度。 对照提示：算的是质量加权平均，不是两个温度直接平均。 可先比较“等量热水”（热水质量 0.5 kg）与“双份热水”（只改变热水质量 1 kg），再自己改条件。 切换二维/三维，在三维中再改同一条件，检查状态与证据；有记录功能时保存并恢复一组。</t>
        </is>
      </c>
      <c r="G78" t="inlineStr" s="2">
        <is>
          <t xml:space="preserve">平衡温度更靠近哪一杯的初温？ 科学关系：m热c(T热−T)=m冷c(T−T冷)；T=(m热T热+m冷T冷)/(m热+m冷)。</t>
        </is>
      </c>
      <c r="H78" t="inlineStr" s="2">
        <is>
          <t xml:space="preserve">同种液态水、隔热、忽略容器热容，无相变；0–90°C范围。 追问：只有很少热水时，混合温度还接近50°C吗？</t>
        </is>
      </c>
      <c r="I78" t="inlineStr" s="2">
        <is>
          <t xml:space="preserve">既有140路由最终巡检已覆盖；非本轮重测，非人工效果通过</t>
        </is>
      </c>
      <c r="J78" t="inlineStr" s="3">
        <is>
          <t xml:space="preserve">未核验</t>
        </is>
      </c>
      <c r="K78" t="inlineStr" s="3">
        <is>
          <t xml:space="preserve">未核验</t>
        </is>
      </c>
      <c r="L78" t="inlineStr" s="3">
        <is>
          <t xml:space="preserve">未核验</t>
        </is>
      </c>
      <c r="M78" t="inlineStr" s="3">
        <is>
          <t xml:space="preserve">未核验</t>
        </is>
      </c>
      <c r="N78" t="inlineStr" s="3">
        <is>
          <t xml:space="preserve">未核验</t>
        </is>
      </c>
      <c r="O78" t="inlineStr" s="3">
        <is>
          <t xml:space="preserve">未核验</t>
        </is>
      </c>
      <c r="P78" t="inlineStr" s="3">
        <is>
          <t xml:space="preserve">未核验</t>
        </is>
      </c>
      <c r="Q78" t="inlineStr" s="3">
        <is>
          <t xml:space="preserve">未测</t>
        </is>
      </c>
      <c r="R78" t="inlineStr" s="3">
        <is>
          <t xml:space="preserve">未核验</t>
        </is>
      </c>
      <c r="S78" t="inlineStr" s="3">
        <is>
          <t xml:space="preserve"/>
        </is>
      </c>
      <c r="T78" t="inlineStr" s="3">
        <is>
          <t xml:space="preserve"/>
        </is>
      </c>
      <c r="U78" t="inlineStr" s="3">
        <is>
          <t xml:space="preserve"/>
        </is>
      </c>
      <c r="V78" t="inlineStr" s="3">
        <is>
          <t xml:space="preserve"/>
        </is>
      </c>
      <c r="W78" t="inlineStr" s="3">
        <is>
          <t xml:space="preserve"/>
        </is>
      </c>
      <c r="X78" t="inlineStr" s="3">
        <is>
          <t xml:space="preserve"/>
        </is>
      </c>
      <c r="Y78" t="inlineStr" s="3">
        <is>
          <t xml:space="preserve">未进入修复</t>
        </is>
      </c>
      <c r="Z78" t="inlineStr" s="3">
        <is>
          <t xml:space="preserve">未复验</t>
        </is>
      </c>
    </row>
    <row r="79" ht="140" customHeight="1">
      <c r="A79" t="inlineStr" s="2">
        <is>
          <t xml:space="preserve">R078</t>
        </is>
      </c>
      <c r="B79" t="inlineStr" s="2">
        <is>
          <t xml:space="preserve">物理实验室</t>
        </is>
      </c>
      <c r="C79" t="inlineStr" s="2">
        <is>
          <t xml:space="preserve">导热桥</t>
        </is>
      </c>
      <c r="D79" t="inlineStr" s="4">
        <is>
          <t xml:space="preserve">http://localhost:4321/labs/fourier-heat-bridge/</t>
        </is>
      </c>
      <c r="E79" t="inlineStr" s="2">
        <is>
          <t xml:space="preserve">厚一倍，热流能少一半吗？</t>
        </is>
      </c>
      <c r="F79" t="inlineStr" s="2">
        <is>
          <t xml:space="preserve">增加材料厚度，比较稳态热流。 固定其他条件，亲手将导热长度分别设为5和10cm，各核验一次；材料内部的温度梯度也改变了吗？ 增加材料厚度，比较稳态热流。 对照提示：这里端温固定，稳态导热与材料蓄热不同。 可先比较“较薄层”（导热长度 5 cm）与“两倍厚度”（只改变导热长度 10 cm），再自己改条件。 切换二维/三维，在三维中再改同一条件，检查状态与证据；有记录功能时保存并恢复一组。</t>
        </is>
      </c>
      <c r="G79" t="inlineStr" s="2">
        <is>
          <t xml:space="preserve">材料内部的温度梯度也改变了吗？ 科学关系：Q̇=kAΔT/L；T(x)=Th−ΔT·x/L。</t>
        </is>
      </c>
      <c r="H79" t="inlineStr" s="2">
        <is>
          <t xml:space="preserve">一维稳态平板，两端温度固定60°C与20°C，接触与对流热阻忽略。 追问：同样厚度，换低导热材料会怎样？</t>
        </is>
      </c>
      <c r="I79" t="inlineStr" s="2">
        <is>
          <t xml:space="preserve">既有140路由最终巡检已覆盖；非本轮重测，非人工效果通过</t>
        </is>
      </c>
      <c r="J79" t="inlineStr" s="3">
        <is>
          <t xml:space="preserve">未核验</t>
        </is>
      </c>
      <c r="K79" t="inlineStr" s="3">
        <is>
          <t xml:space="preserve">未核验</t>
        </is>
      </c>
      <c r="L79" t="inlineStr" s="3">
        <is>
          <t xml:space="preserve">未核验</t>
        </is>
      </c>
      <c r="M79" t="inlineStr" s="3">
        <is>
          <t xml:space="preserve">未核验</t>
        </is>
      </c>
      <c r="N79" t="inlineStr" s="3">
        <is>
          <t xml:space="preserve">未核验</t>
        </is>
      </c>
      <c r="O79" t="inlineStr" s="3">
        <is>
          <t xml:space="preserve">未核验</t>
        </is>
      </c>
      <c r="P79" t="inlineStr" s="3">
        <is>
          <t xml:space="preserve">未核验</t>
        </is>
      </c>
      <c r="Q79" t="inlineStr" s="3">
        <is>
          <t xml:space="preserve">未测</t>
        </is>
      </c>
      <c r="R79" t="inlineStr" s="3">
        <is>
          <t xml:space="preserve">未核验</t>
        </is>
      </c>
      <c r="S79" t="inlineStr" s="3">
        <is>
          <t xml:space="preserve"/>
        </is>
      </c>
      <c r="T79" t="inlineStr" s="3">
        <is>
          <t xml:space="preserve"/>
        </is>
      </c>
      <c r="U79" t="inlineStr" s="3">
        <is>
          <t xml:space="preserve"/>
        </is>
      </c>
      <c r="V79" t="inlineStr" s="3">
        <is>
          <t xml:space="preserve"/>
        </is>
      </c>
      <c r="W79" t="inlineStr" s="3">
        <is>
          <t xml:space="preserve"/>
        </is>
      </c>
      <c r="X79" t="inlineStr" s="3">
        <is>
          <t xml:space="preserve"/>
        </is>
      </c>
      <c r="Y79" t="inlineStr" s="3">
        <is>
          <t xml:space="preserve">未进入修复</t>
        </is>
      </c>
      <c r="Z79" t="inlineStr" s="3">
        <is>
          <t xml:space="preserve">未复验</t>
        </is>
      </c>
    </row>
    <row r="80" ht="140" customHeight="1">
      <c r="A80" t="inlineStr" s="2">
        <is>
          <t xml:space="preserve">R079</t>
        </is>
      </c>
      <c r="B80" t="inlineStr" s="2">
        <is>
          <t xml:space="preserve">物理实验室</t>
        </is>
      </c>
      <c r="C80" t="inlineStr" s="2">
        <is>
          <t xml:space="preserve">光电效应</t>
        </is>
      </c>
      <c r="D80" t="inlineStr" s="4">
        <is>
          <t xml:space="preserve">http://localhost:4321/labs/photoelectric-effect/</t>
        </is>
      </c>
      <c r="E80" t="inlineStr" s="2">
        <is>
          <t xml:space="preserve">更亮的红光，一定能打出电子吗？</t>
        </is>
      </c>
      <c r="F80" t="inlineStr" s="2">
        <is>
          <t xml:space="preserve">把波长调长，观察电子是否还能逸出。 固定其他条件，亲手将波长分别设为400和700nm，各核验一次；加大长波光的通量，能否越过能量阈值？ 把波长调长，观察电子是否还能逸出。 对照提示：电子能否出来看每个光子能量，不看总光量。 可先比较“短波”（波长 400 nm）与“长波”（只改变波长 700 nm），再自己改条件。 切换二维/三维，在三维中再改同一条件，检查状态与证据；有记录功能时保存并恢复一组。</t>
        </is>
      </c>
      <c r="G80" t="inlineStr" s="2">
        <is>
          <t xml:space="preserve">加大长波光的通量，能否越过能量阈值？ 科学关系：Kmax=max(hc/λ−W,0)，仅hc/λ&gt;W时逸出；截止电压Kmax/e。</t>
        </is>
      </c>
      <c r="H80" t="inlineStr" s="2">
        <is>
          <t xml:space="preserve">理想单光子光电效应，逸出功固定2.3 eV；强度仅以光子通量比例表示，不给未经标定的电流。 追问：低于阈频时，增加强度为什么仍没有电子？</t>
        </is>
      </c>
      <c r="I80" t="inlineStr" s="2">
        <is>
          <t xml:space="preserve">既有140路由最终巡检已覆盖；非本轮重测，非人工效果通过</t>
        </is>
      </c>
      <c r="J80" t="inlineStr" s="3">
        <is>
          <t xml:space="preserve">未核验</t>
        </is>
      </c>
      <c r="K80" t="inlineStr" s="3">
        <is>
          <t xml:space="preserve">未核验</t>
        </is>
      </c>
      <c r="L80" t="inlineStr" s="3">
        <is>
          <t xml:space="preserve">未核验</t>
        </is>
      </c>
      <c r="M80" t="inlineStr" s="3">
        <is>
          <t xml:space="preserve">未核验</t>
        </is>
      </c>
      <c r="N80" t="inlineStr" s="3">
        <is>
          <t xml:space="preserve">未核验</t>
        </is>
      </c>
      <c r="O80" t="inlineStr" s="3">
        <is>
          <t xml:space="preserve">未核验</t>
        </is>
      </c>
      <c r="P80" t="inlineStr" s="3">
        <is>
          <t xml:space="preserve">未核验</t>
        </is>
      </c>
      <c r="Q80" t="inlineStr" s="3">
        <is>
          <t xml:space="preserve">未测</t>
        </is>
      </c>
      <c r="R80" t="inlineStr" s="3">
        <is>
          <t xml:space="preserve">未核验</t>
        </is>
      </c>
      <c r="S80" t="inlineStr" s="3">
        <is>
          <t xml:space="preserve"/>
        </is>
      </c>
      <c r="T80" t="inlineStr" s="3">
        <is>
          <t xml:space="preserve"/>
        </is>
      </c>
      <c r="U80" t="inlineStr" s="3">
        <is>
          <t xml:space="preserve"/>
        </is>
      </c>
      <c r="V80" t="inlineStr" s="3">
        <is>
          <t xml:space="preserve"/>
        </is>
      </c>
      <c r="W80" t="inlineStr" s="3">
        <is>
          <t xml:space="preserve"/>
        </is>
      </c>
      <c r="X80" t="inlineStr" s="3">
        <is>
          <t xml:space="preserve"/>
        </is>
      </c>
      <c r="Y80" t="inlineStr" s="3">
        <is>
          <t xml:space="preserve">未进入修复</t>
        </is>
      </c>
      <c r="Z80" t="inlineStr" s="3">
        <is>
          <t xml:space="preserve">未复验</t>
        </is>
      </c>
    </row>
    <row r="81" ht="140" customHeight="1">
      <c r="A81" t="inlineStr" s="2">
        <is>
          <t xml:space="preserve">R080</t>
        </is>
      </c>
      <c r="B81" t="inlineStr" s="2">
        <is>
          <t xml:space="preserve">物理实验室</t>
        </is>
      </c>
      <c r="C81" t="inlineStr" s="2">
        <is>
          <t xml:space="preserve">卢瑟福散射</t>
        </is>
      </c>
      <c r="D81" t="inlineStr" s="4">
        <is>
          <t xml:space="preserve">http://localhost:4321/labs/rutherford-scattering/</t>
        </is>
      </c>
      <c r="E81" t="inlineStr" s="2">
        <is>
          <t xml:space="preserve">原子几乎是空的，为什么还会大角度偏转？</t>
        </is>
      </c>
      <c r="F81" t="inlineStr" s="2">
        <is>
          <t xml:space="preserve">让入射线靠近原子核，比较偏转角。 固定其他条件，亲手将碰撞参数分别设为100和20fm，各核验一次；碰撞参数越小，偏转为什么越大？ 让入射线靠近原子核，比较偏转角。 对照提示：线段只表示入射和出射渐近方向，不冒充完整双曲线轨迹。 可先比较“远掠”（碰撞参数 100 fm）与“近掠”（只改变碰撞参数 20 fm），再自己改条件。 切换二维/三维，在三维中再改同一条件，检查状态与证据；有记录功能时保存并恢复一组。</t>
        </is>
      </c>
      <c r="G81" t="inlineStr" s="2">
        <is>
          <t xml:space="preserve">碰撞参数越小，偏转为什么越大？ 科学关系：tan(θ/2)=kZze²/(2Eb)，Z=79，z=2；使用e²/(4πε₀)=1.439964 MeV·fm。</t>
        </is>
      </c>
      <c r="H81" t="inlineStr" s="2">
        <is>
          <t xml:space="preserve">非相对论α粒子散射于固定点状金核，忽略电子屏蔽及核力；轨迹仅示意渐近偏角。 追问：能量增大后，同一碰撞参数的偏转会怎样？</t>
        </is>
      </c>
      <c r="I81" t="inlineStr" s="2">
        <is>
          <t xml:space="preserve">既有140路由最终巡检已覆盖；非本轮重测，非人工效果通过</t>
        </is>
      </c>
      <c r="J81" t="inlineStr" s="3">
        <is>
          <t xml:space="preserve">未核验</t>
        </is>
      </c>
      <c r="K81" t="inlineStr" s="3">
        <is>
          <t xml:space="preserve">未核验</t>
        </is>
      </c>
      <c r="L81" t="inlineStr" s="3">
        <is>
          <t xml:space="preserve">未核验</t>
        </is>
      </c>
      <c r="M81" t="inlineStr" s="3">
        <is>
          <t xml:space="preserve">未核验</t>
        </is>
      </c>
      <c r="N81" t="inlineStr" s="3">
        <is>
          <t xml:space="preserve">未核验</t>
        </is>
      </c>
      <c r="O81" t="inlineStr" s="3">
        <is>
          <t xml:space="preserve">未核验</t>
        </is>
      </c>
      <c r="P81" t="inlineStr" s="3">
        <is>
          <t xml:space="preserve">未核验</t>
        </is>
      </c>
      <c r="Q81" t="inlineStr" s="3">
        <is>
          <t xml:space="preserve">未测</t>
        </is>
      </c>
      <c r="R81" t="inlineStr" s="3">
        <is>
          <t xml:space="preserve">未核验</t>
        </is>
      </c>
      <c r="S81" t="inlineStr" s="3">
        <is>
          <t xml:space="preserve"/>
        </is>
      </c>
      <c r="T81" t="inlineStr" s="3">
        <is>
          <t xml:space="preserve"/>
        </is>
      </c>
      <c r="U81" t="inlineStr" s="3">
        <is>
          <t xml:space="preserve"/>
        </is>
      </c>
      <c r="V81" t="inlineStr" s="3">
        <is>
          <t xml:space="preserve"/>
        </is>
      </c>
      <c r="W81" t="inlineStr" s="3">
        <is>
          <t xml:space="preserve"/>
        </is>
      </c>
      <c r="X81" t="inlineStr" s="3">
        <is>
          <t xml:space="preserve"/>
        </is>
      </c>
      <c r="Y81" t="inlineStr" s="3">
        <is>
          <t xml:space="preserve">未进入修复</t>
        </is>
      </c>
      <c r="Z81" t="inlineStr" s="3">
        <is>
          <t xml:space="preserve">未复验</t>
        </is>
      </c>
    </row>
    <row r="82" ht="140" customHeight="1">
      <c r="A82" t="inlineStr" s="2">
        <is>
          <t xml:space="preserve">R081</t>
        </is>
      </c>
      <c r="B82" t="inlineStr" s="2">
        <is>
          <t xml:space="preserve">数学与几何实验室</t>
        </is>
      </c>
      <c r="C82" t="inlineStr" s="2">
        <is>
          <t xml:space="preserve">勾股面积拼证</t>
        </is>
      </c>
      <c r="D82" t="inlineStr" s="4">
        <is>
          <t xml:space="preserve">http://localhost:4321/labs/pythagorean-squares/</t>
        </is>
      </c>
      <c r="E82" t="inlineStr" s="2">
        <is>
          <t xml:space="preserve">三条边上的正方形，怎样对上面积账？</t>
        </is>
      </c>
      <c r="F82" t="inlineStr" s="2">
        <is>
          <t xml:space="preserve">改变一条直角边，对照三个正方形面积。 固定其他条件，亲手将直角边a分别设为3和4，各核验一次；a²+b²−c²是否保持0？ 改变一条直角边，对照三个正方形面积。 对照提示：图中面积随边长平方变化，斜边需要重新计算。 可先比较“三四五”（直角边a 3 ）与“改变一边”（只改变直角边a 4 ），再自己改条件。 切换二维/三维，在三维中再改同一条件，检查状态与证据；有记录功能时保存并恢复一组。</t>
        </is>
      </c>
      <c r="G82" t="inlineStr" s="2">
        <is>
          <t xml:space="preserve">a²+b²−c²是否保持0？ 科学关系：c²=a²+b²；边长平方对应正方形面积，数值检验不替代一般证明。</t>
        </is>
      </c>
      <c r="H82" t="inlineStr" s="2">
        <is>
          <t xml:space="preserve">直角三角形，a、b为直角边；三维以等厚薄板表达面积，不把厚度计入面积。 追问：改变另一条边，不变量仍成立吗？</t>
        </is>
      </c>
      <c r="I82" t="inlineStr" s="2">
        <is>
          <t xml:space="preserve">既有140路由最终巡检已覆盖；非本轮重测，非人工效果通过</t>
        </is>
      </c>
      <c r="J82" t="inlineStr" s="3">
        <is>
          <t xml:space="preserve">未核验</t>
        </is>
      </c>
      <c r="K82" t="inlineStr" s="3">
        <is>
          <t xml:space="preserve">未核验</t>
        </is>
      </c>
      <c r="L82" t="inlineStr" s="3">
        <is>
          <t xml:space="preserve">未核验</t>
        </is>
      </c>
      <c r="M82" t="inlineStr" s="3">
        <is>
          <t xml:space="preserve">未核验</t>
        </is>
      </c>
      <c r="N82" t="inlineStr" s="3">
        <is>
          <t xml:space="preserve">未核验</t>
        </is>
      </c>
      <c r="O82" t="inlineStr" s="3">
        <is>
          <t xml:space="preserve">未核验</t>
        </is>
      </c>
      <c r="P82" t="inlineStr" s="3">
        <is>
          <t xml:space="preserve">未核验</t>
        </is>
      </c>
      <c r="Q82" t="inlineStr" s="3">
        <is>
          <t xml:space="preserve">未测</t>
        </is>
      </c>
      <c r="R82" t="inlineStr" s="3">
        <is>
          <t xml:space="preserve">未核验</t>
        </is>
      </c>
      <c r="S82" t="inlineStr" s="3">
        <is>
          <t xml:space="preserve"/>
        </is>
      </c>
      <c r="T82" t="inlineStr" s="3">
        <is>
          <t xml:space="preserve"/>
        </is>
      </c>
      <c r="U82" t="inlineStr" s="3">
        <is>
          <t xml:space="preserve"/>
        </is>
      </c>
      <c r="V82" t="inlineStr" s="3">
        <is>
          <t xml:space="preserve"/>
        </is>
      </c>
      <c r="W82" t="inlineStr" s="3">
        <is>
          <t xml:space="preserve"/>
        </is>
      </c>
      <c r="X82" t="inlineStr" s="3">
        <is>
          <t xml:space="preserve"/>
        </is>
      </c>
      <c r="Y82" t="inlineStr" s="3">
        <is>
          <t xml:space="preserve">未进入修复</t>
        </is>
      </c>
      <c r="Z82" t="inlineStr" s="3">
        <is>
          <t xml:space="preserve">未复验</t>
        </is>
      </c>
    </row>
    <row r="83" ht="140" customHeight="1">
      <c r="A83" t="inlineStr" s="2">
        <is>
          <t xml:space="preserve">R082</t>
        </is>
      </c>
      <c r="B83" t="inlineStr" s="2">
        <is>
          <t xml:space="preserve">数学与几何实验室</t>
        </is>
      </c>
      <c r="C83" t="inlineStr" s="2">
        <is>
          <t xml:space="preserve">三角形重心</t>
        </is>
      </c>
      <c r="D83" t="inlineStr" s="4">
        <is>
          <t xml:space="preserve">http://localhost:4321/labs/triangle-centroid/</t>
        </is>
      </c>
      <c r="E83" t="inlineStr" s="2">
        <is>
          <t xml:space="preserve">顶点移动，三条中线还会相交吗？</t>
        </is>
      </c>
      <c r="F83" t="inlineStr" s="2">
        <is>
          <t xml:space="preserve">左右移动顶点，寻找三条中线的共同点。 固定其他条件，亲手将顶点横坐标分别设为-2和2，各核验一次；顶点位置变化后，重心分割中线的比值保持吗？ 左右移动顶点，寻找三条中线的共同点。 对照提示：中线连的是顶点与对边中点，不能与角平分线混淆。 可先比较“向左移动”（顶点横坐标 -2 ）与“向右移动”（只改变顶点横坐标 2 ），再自己改条件。 切换二维/三维，在三维中再改同一条件，检查状态与证据；有记录功能时保存并恢复一组。</t>
        </is>
      </c>
      <c r="G83" t="inlineStr" s="2">
        <is>
          <t xml:space="preserve">顶点位置变化后，重心分割中线的比值保持吗？ 科学关系：G=(A+B+C)/3；中线分点满足CG:GD=2:1，其中D为AB中点。</t>
        </is>
      </c>
      <c r="H83" t="inlineStr" s="2">
        <is>
          <t xml:space="preserve">A=(−3,0)，B=(3,0)，C=(x,h)，h&gt;0；读数采用坐标单位。 追问：把三角形压扁一些，共点比值还成立吗？</t>
        </is>
      </c>
      <c r="I83" t="inlineStr" s="2">
        <is>
          <t xml:space="preserve">既有140路由最终巡检已覆盖；非本轮重测，非人工效果通过</t>
        </is>
      </c>
      <c r="J83" t="inlineStr" s="3">
        <is>
          <t xml:space="preserve">未核验</t>
        </is>
      </c>
      <c r="K83" t="inlineStr" s="3">
        <is>
          <t xml:space="preserve">未核验</t>
        </is>
      </c>
      <c r="L83" t="inlineStr" s="3">
        <is>
          <t xml:space="preserve">未核验</t>
        </is>
      </c>
      <c r="M83" t="inlineStr" s="3">
        <is>
          <t xml:space="preserve">未核验</t>
        </is>
      </c>
      <c r="N83" t="inlineStr" s="3">
        <is>
          <t xml:space="preserve">未核验</t>
        </is>
      </c>
      <c r="O83" t="inlineStr" s="3">
        <is>
          <t xml:space="preserve">未核验</t>
        </is>
      </c>
      <c r="P83" t="inlineStr" s="3">
        <is>
          <t xml:space="preserve">未核验</t>
        </is>
      </c>
      <c r="Q83" t="inlineStr" s="3">
        <is>
          <t xml:space="preserve">未测</t>
        </is>
      </c>
      <c r="R83" t="inlineStr" s="3">
        <is>
          <t xml:space="preserve">未核验</t>
        </is>
      </c>
      <c r="S83" t="inlineStr" s="3">
        <is>
          <t xml:space="preserve"/>
        </is>
      </c>
      <c r="T83" t="inlineStr" s="3">
        <is>
          <t xml:space="preserve"/>
        </is>
      </c>
      <c r="U83" t="inlineStr" s="3">
        <is>
          <t xml:space="preserve"/>
        </is>
      </c>
      <c r="V83" t="inlineStr" s="3">
        <is>
          <t xml:space="preserve"/>
        </is>
      </c>
      <c r="W83" t="inlineStr" s="3">
        <is>
          <t xml:space="preserve"/>
        </is>
      </c>
      <c r="X83" t="inlineStr" s="3">
        <is>
          <t xml:space="preserve"/>
        </is>
      </c>
      <c r="Y83" t="inlineStr" s="3">
        <is>
          <t xml:space="preserve">未进入修复</t>
        </is>
      </c>
      <c r="Z83" t="inlineStr" s="3">
        <is>
          <t xml:space="preserve">未复验</t>
        </is>
      </c>
    </row>
    <row r="84" ht="140" customHeight="1">
      <c r="A84" t="inlineStr" s="2">
        <is>
          <t xml:space="preserve">R083</t>
        </is>
      </c>
      <c r="B84" t="inlineStr" s="2">
        <is>
          <t xml:space="preserve">数学与几何实验室</t>
        </is>
      </c>
      <c r="C84" t="inlineStr" s="2">
        <is>
          <t xml:space="preserve">相似测高</t>
        </is>
      </c>
      <c r="D84" t="inlineStr" s="4">
        <is>
          <t xml:space="preserve">http://localhost:4321/labs/similarity-shadow/</t>
        </is>
      </c>
      <c r="E84" t="inlineStr" s="2">
        <is>
          <t xml:space="preserve">一根标杆，怎样量出高塔的高度？</t>
        </is>
      </c>
      <c r="F84" t="inlineStr" s="2">
        <is>
          <t xml:space="preserve">改变太阳高度，让两条影子同时变化。 固定其他条件，亲手将太阳高度角分别设为25和50°，各核验一次；影长改变，反算的塔高是否仍相同？ 改变太阳高度，让两条影子同时变化。 对照提示：比较影长比，阳光角度在两处必须相同。 可先比较“低太阳”（太阳高度角 25 °）与“高太阳”（只改变太阳高度角 50 °），再自己改条件。 切换二维/三维，在三维中再改同一条件，检查状态与证据；有记录功能时保存并恢复一组。</t>
        </is>
      </c>
      <c r="G84" t="inlineStr" s="2">
        <is>
          <t xml:space="preserve">影长改变，反算的塔高是否仍相同？ 科学关系：H/S塔=h/s杆=tanα；H=S塔 tanα。</t>
        </is>
      </c>
      <c r="H84" t="inlineStr" s="2">
        <is>
          <t xml:space="preserve">水平地面、平行阳光，标杆高1 m，太阳高度角相同；不计算地球曲率。 追问：换成更高的塔，方法需要改变吗？</t>
        </is>
      </c>
      <c r="I84" t="inlineStr" s="2">
        <is>
          <t xml:space="preserve">既有140路由最终巡检已覆盖；非本轮重测，非人工效果通过</t>
        </is>
      </c>
      <c r="J84" t="inlineStr" s="3">
        <is>
          <t xml:space="preserve">未核验</t>
        </is>
      </c>
      <c r="K84" t="inlineStr" s="3">
        <is>
          <t xml:space="preserve">未核验</t>
        </is>
      </c>
      <c r="L84" t="inlineStr" s="3">
        <is>
          <t xml:space="preserve">未核验</t>
        </is>
      </c>
      <c r="M84" t="inlineStr" s="3">
        <is>
          <t xml:space="preserve">未核验</t>
        </is>
      </c>
      <c r="N84" t="inlineStr" s="3">
        <is>
          <t xml:space="preserve">未核验</t>
        </is>
      </c>
      <c r="O84" t="inlineStr" s="3">
        <is>
          <t xml:space="preserve">未核验</t>
        </is>
      </c>
      <c r="P84" t="inlineStr" s="3">
        <is>
          <t xml:space="preserve">未核验</t>
        </is>
      </c>
      <c r="Q84" t="inlineStr" s="3">
        <is>
          <t xml:space="preserve">未测</t>
        </is>
      </c>
      <c r="R84" t="inlineStr" s="3">
        <is>
          <t xml:space="preserve">未核验</t>
        </is>
      </c>
      <c r="S84" t="inlineStr" s="3">
        <is>
          <t xml:space="preserve"/>
        </is>
      </c>
      <c r="T84" t="inlineStr" s="3">
        <is>
          <t xml:space="preserve"/>
        </is>
      </c>
      <c r="U84" t="inlineStr" s="3">
        <is>
          <t xml:space="preserve"/>
        </is>
      </c>
      <c r="V84" t="inlineStr" s="3">
        <is>
          <t xml:space="preserve"/>
        </is>
      </c>
      <c r="W84" t="inlineStr" s="3">
        <is>
          <t xml:space="preserve"/>
        </is>
      </c>
      <c r="X84" t="inlineStr" s="3">
        <is>
          <t xml:space="preserve"/>
        </is>
      </c>
      <c r="Y84" t="inlineStr" s="3">
        <is>
          <t xml:space="preserve">未进入修复</t>
        </is>
      </c>
      <c r="Z84" t="inlineStr" s="3">
        <is>
          <t xml:space="preserve">未复验</t>
        </is>
      </c>
    </row>
    <row r="85" ht="140" customHeight="1">
      <c r="A85" t="inlineStr" s="2">
        <is>
          <t xml:space="preserve">R084</t>
        </is>
      </c>
      <c r="B85" t="inlineStr" s="2">
        <is>
          <t xml:space="preserve">数学与几何实验室</t>
        </is>
      </c>
      <c r="C85" t="inlineStr" s="2">
        <is>
          <t xml:space="preserve">正弦定理</t>
        </is>
      </c>
      <c r="D85" t="inlineStr" s="4">
        <is>
          <t xml:space="preserve">http://localhost:4321/labs/sine-rule-circle/</t>
        </is>
      </c>
      <c r="E85" t="inlineStr" s="2">
        <is>
          <t xml:space="preserve">角和对边，怎样一起锁定外接圆？</t>
        </is>
      </c>
      <c r="F85" t="inlineStr" s="2">
        <is>
          <t xml:space="preserve">转动圆周角，观察对边弦长。 固定其他条件，亲手将所对圆周角分别设为30和60°，各核验一次；a/sinA保持什么值？ 转动圆周角，观察对边弦长。 对照提示：角与对边要对应；补角也有同一正弦。 可先比较“小角”（所对圆周角 30 °）与“大角”（只改变所对圆周角 60 °），再自己改条件。 切换二维/三维，在三维中再改同一条件，检查状态与证据；有记录功能时保存并恢复一组。</t>
        </is>
      </c>
      <c r="G85" t="inlineStr" s="2">
        <is>
          <t xml:space="preserve">a/sinA保持什么值？ 科学关系：a=2R sinA，所以a/sinA=2R。</t>
        </is>
      </c>
      <c r="H85" t="inlineStr" s="2">
        <is>
          <t xml:space="preserve">圆半径R固定，两端点A、B与圆周顶点C；所取角A∈(0,180°)。 追问：换一个外接圆半径，比值怎样改变？</t>
        </is>
      </c>
      <c r="I85" t="inlineStr" s="2">
        <is>
          <t xml:space="preserve">既有140路由最终巡检已覆盖；非本轮重测，非人工效果通过</t>
        </is>
      </c>
      <c r="J85" t="inlineStr" s="3">
        <is>
          <t xml:space="preserve">未核验</t>
        </is>
      </c>
      <c r="K85" t="inlineStr" s="3">
        <is>
          <t xml:space="preserve">未核验</t>
        </is>
      </c>
      <c r="L85" t="inlineStr" s="3">
        <is>
          <t xml:space="preserve">未核验</t>
        </is>
      </c>
      <c r="M85" t="inlineStr" s="3">
        <is>
          <t xml:space="preserve">未核验</t>
        </is>
      </c>
      <c r="N85" t="inlineStr" s="3">
        <is>
          <t xml:space="preserve">未核验</t>
        </is>
      </c>
      <c r="O85" t="inlineStr" s="3">
        <is>
          <t xml:space="preserve">未核验</t>
        </is>
      </c>
      <c r="P85" t="inlineStr" s="3">
        <is>
          <t xml:space="preserve">未核验</t>
        </is>
      </c>
      <c r="Q85" t="inlineStr" s="3">
        <is>
          <t xml:space="preserve">未测</t>
        </is>
      </c>
      <c r="R85" t="inlineStr" s="3">
        <is>
          <t xml:space="preserve">未核验</t>
        </is>
      </c>
      <c r="S85" t="inlineStr" s="3">
        <is>
          <t xml:space="preserve"/>
        </is>
      </c>
      <c r="T85" t="inlineStr" s="3">
        <is>
          <t xml:space="preserve"/>
        </is>
      </c>
      <c r="U85" t="inlineStr" s="3">
        <is>
          <t xml:space="preserve"/>
        </is>
      </c>
      <c r="V85" t="inlineStr" s="3">
        <is>
          <t xml:space="preserve"/>
        </is>
      </c>
      <c r="W85" t="inlineStr" s="3">
        <is>
          <t xml:space="preserve"/>
        </is>
      </c>
      <c r="X85" t="inlineStr" s="3">
        <is>
          <t xml:space="preserve"/>
        </is>
      </c>
      <c r="Y85" t="inlineStr" s="3">
        <is>
          <t xml:space="preserve">未进入修复</t>
        </is>
      </c>
      <c r="Z85" t="inlineStr" s="3">
        <is>
          <t xml:space="preserve">未复验</t>
        </is>
      </c>
    </row>
    <row r="86" ht="140" customHeight="1">
      <c r="A86" t="inlineStr" s="2">
        <is>
          <t xml:space="preserve">R085</t>
        </is>
      </c>
      <c r="B86" t="inlineStr" s="2">
        <is>
          <t xml:space="preserve">数学与几何实验室</t>
        </is>
      </c>
      <c r="C86" t="inlineStr" s="2">
        <is>
          <t xml:space="preserve">余弦定理</t>
        </is>
      </c>
      <c r="D86" t="inlineStr" s="4">
        <is>
          <t xml:space="preserve">http://localhost:4321/labs/cosine-rule-hinge/</t>
        </is>
      </c>
      <c r="E86" t="inlineStr" s="2">
        <is>
          <t xml:space="preserve">两根杆一样长，第三边为什么会变？</t>
        </is>
      </c>
      <c r="F86" t="inlineStr" s="2">
        <is>
          <t xml:space="preserve">打开两杆铰链，测量两端间距。 固定其他条件，亲手将两杆夹角分别设为60和90°，各核验一次；什么时候第三边平方等于两边平方和？ 打开两杆铰链，测量两端间距。 对照提示：余弦项随锐角、直角、钝角改变符号。 可先比较“锐角”（两杆夹角 60 °）与“直角”（只改变两杆夹角 90 °），再自己改条件。 切换二维/三维，在三维中再改同一条件，检查状态与证据；有记录功能时保存并恢复一组。</t>
        </is>
      </c>
      <c r="G86" t="inlineStr" s="2">
        <is>
          <t xml:space="preserve">什么时候第三边平方等于两边平方和？ 科学关系：c²=a²+b²−2ab cosC；C=90°时退化为勾股定理。</t>
        </is>
      </c>
      <c r="H86" t="inlineStr" s="2">
        <is>
          <t xml:space="preserve">两边a、b与夹角C给定，0&lt;C&lt;180°，长度单位归一化。 追问：夹角变为钝角，第三边平方更大还是更小？</t>
        </is>
      </c>
      <c r="I86" t="inlineStr" s="2">
        <is>
          <t xml:space="preserve">既有140路由最终巡检已覆盖；非本轮重测，非人工效果通过</t>
        </is>
      </c>
      <c r="J86" t="inlineStr" s="3">
        <is>
          <t xml:space="preserve">未核验</t>
        </is>
      </c>
      <c r="K86" t="inlineStr" s="3">
        <is>
          <t xml:space="preserve">未核验</t>
        </is>
      </c>
      <c r="L86" t="inlineStr" s="3">
        <is>
          <t xml:space="preserve">未核验</t>
        </is>
      </c>
      <c r="M86" t="inlineStr" s="3">
        <is>
          <t xml:space="preserve">未核验</t>
        </is>
      </c>
      <c r="N86" t="inlineStr" s="3">
        <is>
          <t xml:space="preserve">未核验</t>
        </is>
      </c>
      <c r="O86" t="inlineStr" s="3">
        <is>
          <t xml:space="preserve">未核验</t>
        </is>
      </c>
      <c r="P86" t="inlineStr" s="3">
        <is>
          <t xml:space="preserve">未核验</t>
        </is>
      </c>
      <c r="Q86" t="inlineStr" s="3">
        <is>
          <t xml:space="preserve">未测</t>
        </is>
      </c>
      <c r="R86" t="inlineStr" s="3">
        <is>
          <t xml:space="preserve">未核验</t>
        </is>
      </c>
      <c r="S86" t="inlineStr" s="3">
        <is>
          <t xml:space="preserve"/>
        </is>
      </c>
      <c r="T86" t="inlineStr" s="3">
        <is>
          <t xml:space="preserve"/>
        </is>
      </c>
      <c r="U86" t="inlineStr" s="3">
        <is>
          <t xml:space="preserve"/>
        </is>
      </c>
      <c r="V86" t="inlineStr" s="3">
        <is>
          <t xml:space="preserve"/>
        </is>
      </c>
      <c r="W86" t="inlineStr" s="3">
        <is>
          <t xml:space="preserve"/>
        </is>
      </c>
      <c r="X86" t="inlineStr" s="3">
        <is>
          <t xml:space="preserve"/>
        </is>
      </c>
      <c r="Y86" t="inlineStr" s="3">
        <is>
          <t xml:space="preserve">未进入修复</t>
        </is>
      </c>
      <c r="Z86" t="inlineStr" s="3">
        <is>
          <t xml:space="preserve">未复验</t>
        </is>
      </c>
    </row>
    <row r="87" ht="140" customHeight="1">
      <c r="A87" t="inlineStr" s="2">
        <is>
          <t xml:space="preserve">R086</t>
        </is>
      </c>
      <c r="B87" t="inlineStr" s="2">
        <is>
          <t xml:space="preserve">数学与几何实验室</t>
        </is>
      </c>
      <c r="C87" t="inlineStr" s="2">
        <is>
          <t xml:space="preserve">托勒密四边形</t>
        </is>
      </c>
      <c r="D87" t="inlineStr" s="4">
        <is>
          <t xml:space="preserve">http://localhost:4321/labs/ptolemy-quadrilateral/</t>
        </is>
      </c>
      <c r="E87" t="inlineStr" s="2">
        <is>
          <t xml:space="preserve">圆内接四边形，两条对角线藏着什么关系？</t>
        </is>
      </c>
      <c r="F87" t="inlineStr" s="2">
        <is>
          <t xml:space="preserve">沿圆周拖动第四点，比较对角线与对边乘积。 固定其他条件，亲手将第四点圆周位置分别设为240和310°，各核验一次；两边乘积之和与对角线乘积是否同步？ 沿圆周拖动第四点，比较对角线与对边乘积。 对照提示：四点必须按圆周顺序组成凸四边形。 可先比较“靠近下方”（第四点圆周位置 240 °）与“靠近右方”（只改变第四点圆周位置 310 °），再自己改条件。 切换二维/三维，在三维中再改同一条件，检查状态与证据；有记录功能时保存并恢复一组。</t>
        </is>
      </c>
      <c r="G87" t="inlineStr" s="2">
        <is>
          <t xml:space="preserve">两边乘积之和与对角线乘积是否同步？ 科学关系：圆内接凸四边形满足AC·BD=AB·CD+BC·DA。</t>
        </is>
      </c>
      <c r="H87" t="inlineStr" s="2">
        <is>
          <t xml:space="preserve">四顶点按圆周顺序排列，前三点角度0°、70°、180°，第四点可动。 追问：只改变圆半径，等式两边按几次方变化？</t>
        </is>
      </c>
      <c r="I87" t="inlineStr" s="2">
        <is>
          <t xml:space="preserve">既有140路由最终巡检已覆盖；非本轮重测，非人工效果通过</t>
        </is>
      </c>
      <c r="J87" t="inlineStr" s="3">
        <is>
          <t xml:space="preserve">未核验</t>
        </is>
      </c>
      <c r="K87" t="inlineStr" s="3">
        <is>
          <t xml:space="preserve">未核验</t>
        </is>
      </c>
      <c r="L87" t="inlineStr" s="3">
        <is>
          <t xml:space="preserve">未核验</t>
        </is>
      </c>
      <c r="M87" t="inlineStr" s="3">
        <is>
          <t xml:space="preserve">未核验</t>
        </is>
      </c>
      <c r="N87" t="inlineStr" s="3">
        <is>
          <t xml:space="preserve">未核验</t>
        </is>
      </c>
      <c r="O87" t="inlineStr" s="3">
        <is>
          <t xml:space="preserve">未核验</t>
        </is>
      </c>
      <c r="P87" t="inlineStr" s="3">
        <is>
          <t xml:space="preserve">未核验</t>
        </is>
      </c>
      <c r="Q87" t="inlineStr" s="3">
        <is>
          <t xml:space="preserve">未测</t>
        </is>
      </c>
      <c r="R87" t="inlineStr" s="3">
        <is>
          <t xml:space="preserve">未核验</t>
        </is>
      </c>
      <c r="S87" t="inlineStr" s="3">
        <is>
          <t xml:space="preserve"/>
        </is>
      </c>
      <c r="T87" t="inlineStr" s="3">
        <is>
          <t xml:space="preserve"/>
        </is>
      </c>
      <c r="U87" t="inlineStr" s="3">
        <is>
          <t xml:space="preserve"/>
        </is>
      </c>
      <c r="V87" t="inlineStr" s="3">
        <is>
          <t xml:space="preserve"/>
        </is>
      </c>
      <c r="W87" t="inlineStr" s="3">
        <is>
          <t xml:space="preserve"/>
        </is>
      </c>
      <c r="X87" t="inlineStr" s="3">
        <is>
          <t xml:space="preserve"/>
        </is>
      </c>
      <c r="Y87" t="inlineStr" s="3">
        <is>
          <t xml:space="preserve">未进入修复</t>
        </is>
      </c>
      <c r="Z87" t="inlineStr" s="3">
        <is>
          <t xml:space="preserve">未复验</t>
        </is>
      </c>
    </row>
    <row r="88" ht="140" customHeight="1">
      <c r="A88" t="inlineStr" s="2">
        <is>
          <t xml:space="preserve">R087</t>
        </is>
      </c>
      <c r="B88" t="inlineStr" s="2">
        <is>
          <t xml:space="preserve">数学与几何实验室</t>
        </is>
      </c>
      <c r="C88" t="inlineStr" s="2">
        <is>
          <t xml:space="preserve">抛物线焦准线</t>
        </is>
      </c>
      <c r="D88" t="inlineStr" s="4">
        <is>
          <t xml:space="preserve">http://localhost:4321/labs/parabola-focus-directrix/</t>
        </is>
      </c>
      <c r="E88" t="inlineStr" s="2">
        <is>
          <t xml:space="preserve">离一个点和一条线一样远，会走出什么曲线？</t>
        </is>
      </c>
      <c r="F88" t="inlineStr" s="2">
        <is>
          <t xml:space="preserve">沿抛物线移动点P，比较两段距离。 固定其他条件，亲手将曲线上横坐标分别设为-2和2，各核验一次；离焦点的距离与到准线的垂距是否相等？ 沿抛物线移动点P，比较两段距离。 对照提示：到一条线的距离要沿垂线量。 可先比较“左侧一点”（曲线上横坐标 -2 ）与“右侧一点”（只改变曲线上横坐标 2 ），再自己改条件。 切换二维/三维，在三维中再改同一条件，检查状态与证据；有记录功能时保存并恢复一组。</t>
        </is>
      </c>
      <c r="G88" t="inlineStr" s="2">
        <is>
          <t xml:space="preserve">离焦点的距离与到准线的垂距是否相等？ 科学关系：PF²=x²+(y−f)²=(y+f)²=dist(P,准线)²。</t>
        </is>
      </c>
      <c r="H88" t="inlineStr" s="2">
        <is>
          <t xml:space="preserve">焦点F=(0,f)，准线y=−f；P=(x,x²/(4f))，f&gt;0。 追问：焦点靠近顶点，曲线会更宽还是更窄？</t>
        </is>
      </c>
      <c r="I88" t="inlineStr" s="2">
        <is>
          <t xml:space="preserve">既有140路由最终巡检已覆盖；非本轮重测，非人工效果通过</t>
        </is>
      </c>
      <c r="J88" t="inlineStr" s="3">
        <is>
          <t xml:space="preserve">未核验</t>
        </is>
      </c>
      <c r="K88" t="inlineStr" s="3">
        <is>
          <t xml:space="preserve">未核验</t>
        </is>
      </c>
      <c r="L88" t="inlineStr" s="3">
        <is>
          <t xml:space="preserve">未核验</t>
        </is>
      </c>
      <c r="M88" t="inlineStr" s="3">
        <is>
          <t xml:space="preserve">未核验</t>
        </is>
      </c>
      <c r="N88" t="inlineStr" s="3">
        <is>
          <t xml:space="preserve">未核验</t>
        </is>
      </c>
      <c r="O88" t="inlineStr" s="3">
        <is>
          <t xml:space="preserve">未核验</t>
        </is>
      </c>
      <c r="P88" t="inlineStr" s="3">
        <is>
          <t xml:space="preserve">未核验</t>
        </is>
      </c>
      <c r="Q88" t="inlineStr" s="3">
        <is>
          <t xml:space="preserve">未测</t>
        </is>
      </c>
      <c r="R88" t="inlineStr" s="3">
        <is>
          <t xml:space="preserve">未核验</t>
        </is>
      </c>
      <c r="S88" t="inlineStr" s="3">
        <is>
          <t xml:space="preserve"/>
        </is>
      </c>
      <c r="T88" t="inlineStr" s="3">
        <is>
          <t xml:space="preserve"/>
        </is>
      </c>
      <c r="U88" t="inlineStr" s="3">
        <is>
          <t xml:space="preserve"/>
        </is>
      </c>
      <c r="V88" t="inlineStr" s="3">
        <is>
          <t xml:space="preserve"/>
        </is>
      </c>
      <c r="W88" t="inlineStr" s="3">
        <is>
          <t xml:space="preserve"/>
        </is>
      </c>
      <c r="X88" t="inlineStr" s="3">
        <is>
          <t xml:space="preserve"/>
        </is>
      </c>
      <c r="Y88" t="inlineStr" s="3">
        <is>
          <t xml:space="preserve">未进入修复</t>
        </is>
      </c>
      <c r="Z88" t="inlineStr" s="3">
        <is>
          <t xml:space="preserve">未复验</t>
        </is>
      </c>
    </row>
    <row r="89" ht="140" customHeight="1">
      <c r="A89" t="inlineStr" s="2">
        <is>
          <t xml:space="preserve">R088</t>
        </is>
      </c>
      <c r="B89" t="inlineStr" s="2">
        <is>
          <t xml:space="preserve">数学与几何实验室</t>
        </is>
      </c>
      <c r="C89" t="inlineStr" s="2">
        <is>
          <t xml:space="preserve">双曲线双焦点</t>
        </is>
      </c>
      <c r="D89" t="inlineStr" s="4">
        <is>
          <t xml:space="preserve">http://localhost:4321/labs/hyperbola-focal-difference/</t>
        </is>
      </c>
      <c r="E89" t="inlineStr" s="2">
        <is>
          <t xml:space="preserve">到两点的距离差固定，会留下什么轨迹？</t>
        </is>
      </c>
      <c r="F89" t="inlineStr" s="2">
        <is>
          <t xml:space="preserve">沿双曲线移动P，分别量到两个焦点的距离。 固定其他条件，亲手将曲线参数u分别设为-0.8和0.8，各核验一次；距离在变，距离差为什么不变？ 沿双曲线移动P，分别量到两个焦点的距离。 对照提示：绝对值对应两支；不要误把距离和固定。 可先比较“下半支”（曲线参数u -0.8 ）与“上半支”（只改变曲线参数u 0.8 ），再自己改条件。 切换二维/三维，在三维中再改同一条件，检查状态与证据；有记录功能时保存并恢复一组。</t>
        </is>
      </c>
      <c r="G89" t="inlineStr" s="2">
        <is>
          <t xml:space="preserve">距离在变，距离差为什么不变？ 科学关系：|PF₁−PF₂|=2a；x²/a²−y²/b²=1。</t>
        </is>
      </c>
      <c r="H89" t="inlineStr" s="2">
        <is>
          <t xml:space="preserve">a=1，焦点±c，c&gt;a；P=(a cosh u,b sinh u)，b=√(c²−a²)，显示右支。 追问：改变焦点间距，距离差还能保持2a吗？</t>
        </is>
      </c>
      <c r="I89" t="inlineStr" s="2">
        <is>
          <t xml:space="preserve">既有140路由最终巡检已覆盖；非本轮重测，非人工效果通过</t>
        </is>
      </c>
      <c r="J89" t="inlineStr" s="3">
        <is>
          <t xml:space="preserve">未核验</t>
        </is>
      </c>
      <c r="K89" t="inlineStr" s="3">
        <is>
          <t xml:space="preserve">未核验</t>
        </is>
      </c>
      <c r="L89" t="inlineStr" s="3">
        <is>
          <t xml:space="preserve">未核验</t>
        </is>
      </c>
      <c r="M89" t="inlineStr" s="3">
        <is>
          <t xml:space="preserve">未核验</t>
        </is>
      </c>
      <c r="N89" t="inlineStr" s="3">
        <is>
          <t xml:space="preserve">未核验</t>
        </is>
      </c>
      <c r="O89" t="inlineStr" s="3">
        <is>
          <t xml:space="preserve">未核验</t>
        </is>
      </c>
      <c r="P89" t="inlineStr" s="3">
        <is>
          <t xml:space="preserve">未核验</t>
        </is>
      </c>
      <c r="Q89" t="inlineStr" s="3">
        <is>
          <t xml:space="preserve">未测</t>
        </is>
      </c>
      <c r="R89" t="inlineStr" s="3">
        <is>
          <t xml:space="preserve">未核验</t>
        </is>
      </c>
      <c r="S89" t="inlineStr" s="3">
        <is>
          <t xml:space="preserve"/>
        </is>
      </c>
      <c r="T89" t="inlineStr" s="3">
        <is>
          <t xml:space="preserve"/>
        </is>
      </c>
      <c r="U89" t="inlineStr" s="3">
        <is>
          <t xml:space="preserve"/>
        </is>
      </c>
      <c r="V89" t="inlineStr" s="3">
        <is>
          <t xml:space="preserve"/>
        </is>
      </c>
      <c r="W89" t="inlineStr" s="3">
        <is>
          <t xml:space="preserve"/>
        </is>
      </c>
      <c r="X89" t="inlineStr" s="3">
        <is>
          <t xml:space="preserve"/>
        </is>
      </c>
      <c r="Y89" t="inlineStr" s="3">
        <is>
          <t xml:space="preserve">未进入修复</t>
        </is>
      </c>
      <c r="Z89" t="inlineStr" s="3">
        <is>
          <t xml:space="preserve">未复验</t>
        </is>
      </c>
    </row>
    <row r="90" ht="140" customHeight="1">
      <c r="A90" t="inlineStr" s="2">
        <is>
          <t xml:space="preserve">R089</t>
        </is>
      </c>
      <c r="B90" t="inlineStr" s="2">
        <is>
          <t xml:space="preserve">数学与几何实验室</t>
        </is>
      </c>
      <c r="C90" t="inlineStr" s="2">
        <is>
          <t xml:space="preserve">圆反演</t>
        </is>
      </c>
      <c r="D90" t="inlineStr" s="4">
        <is>
          <t xml:space="preserve">http://localhost:4321/labs/circle-inversion/</t>
        </is>
      </c>
      <c r="E90" t="inlineStr" s="2">
        <is>
          <t xml:space="preserve">一个点靠近圆心，它的伙伴会去哪？</t>
        </is>
      </c>
      <c r="F90" t="inlineStr" s="2">
        <is>
          <t xml:space="preserve">把原点P向圆心移动，看P′怎样远离。 固定其他条件，亲手将原点距离OP分别设为0.5和2，各核验一次；两个距离的乘积保持什么值？ 把原点P向圆心移动，看P′怎样远离。 对照提示：显示会自动缩放，读数可区分距离变化与取景变化。 可先比较“圆内一点”（原点距离OP 0.5 ）与“圆外一点”（只改变原点距离OP 2 ），再自己改条件。 切换二维/三维，在三维中再改同一条件，检查状态与证据；有记录功能时保存并恢复一组。</t>
        </is>
      </c>
      <c r="G90" t="inlineStr" s="2">
        <is>
          <t xml:space="preserve">两个距离的乘积保持什么值？ 科学关系：OP·OP′=R²；二次反演回到原点；圆心无有限反演像。</t>
        </is>
      </c>
      <c r="H90" t="inlineStr" s="2">
        <is>
          <t xml:space="preserve">圆心原点，反演半径R；点P沿正x轴，OP&gt;0，P与P′同射线。 追问：改变反演半径，保持的乘积会怎样变化？</t>
        </is>
      </c>
      <c r="I90" t="inlineStr" s="2">
        <is>
          <t xml:space="preserve">既有140路由最终巡检已覆盖；非本轮重测，非人工效果通过</t>
        </is>
      </c>
      <c r="J90" t="inlineStr" s="3">
        <is>
          <t xml:space="preserve">未核验</t>
        </is>
      </c>
      <c r="K90" t="inlineStr" s="3">
        <is>
          <t xml:space="preserve">未核验</t>
        </is>
      </c>
      <c r="L90" t="inlineStr" s="3">
        <is>
          <t xml:space="preserve">未核验</t>
        </is>
      </c>
      <c r="M90" t="inlineStr" s="3">
        <is>
          <t xml:space="preserve">未核验</t>
        </is>
      </c>
      <c r="N90" t="inlineStr" s="3">
        <is>
          <t xml:space="preserve">未核验</t>
        </is>
      </c>
      <c r="O90" t="inlineStr" s="3">
        <is>
          <t xml:space="preserve">未核验</t>
        </is>
      </c>
      <c r="P90" t="inlineStr" s="3">
        <is>
          <t xml:space="preserve">未核验</t>
        </is>
      </c>
      <c r="Q90" t="inlineStr" s="3">
        <is>
          <t xml:space="preserve">未测</t>
        </is>
      </c>
      <c r="R90" t="inlineStr" s="3">
        <is>
          <t xml:space="preserve">未核验</t>
        </is>
      </c>
      <c r="S90" t="inlineStr" s="3">
        <is>
          <t xml:space="preserve"/>
        </is>
      </c>
      <c r="T90" t="inlineStr" s="3">
        <is>
          <t xml:space="preserve"/>
        </is>
      </c>
      <c r="U90" t="inlineStr" s="3">
        <is>
          <t xml:space="preserve"/>
        </is>
      </c>
      <c r="V90" t="inlineStr" s="3">
        <is>
          <t xml:space="preserve"/>
        </is>
      </c>
      <c r="W90" t="inlineStr" s="3">
        <is>
          <t xml:space="preserve"/>
        </is>
      </c>
      <c r="X90" t="inlineStr" s="3">
        <is>
          <t xml:space="preserve"/>
        </is>
      </c>
      <c r="Y90" t="inlineStr" s="3">
        <is>
          <t xml:space="preserve">未进入修复</t>
        </is>
      </c>
      <c r="Z90" t="inlineStr" s="3">
        <is>
          <t xml:space="preserve">未复验</t>
        </is>
      </c>
    </row>
    <row r="91" ht="140" customHeight="1">
      <c r="A91" t="inlineStr" s="2">
        <is>
          <t xml:space="preserve">R090</t>
        </is>
      </c>
      <c r="B91" t="inlineStr" s="2">
        <is>
          <t xml:space="preserve">数学与几何实验室</t>
        </is>
      </c>
      <c r="C91" t="inlineStr" s="2">
        <is>
          <t xml:space="preserve">行列式面积</t>
        </is>
      </c>
      <c r="D91" t="inlineStr" s="4">
        <is>
          <t xml:space="preserve">http://localhost:4321/labs/determinant-area/</t>
        </is>
      </c>
      <c r="E91" t="inlineStr" s="2">
        <is>
          <t xml:space="preserve">剪切一个平行四边形，面积会变吗？</t>
        </is>
      </c>
      <c r="F91" t="inlineStr" s="2">
        <is>
          <t xml:space="preserve">左右剪切顶边，保持垂直高度。 固定其他条件，亲手将剪切量s分别设为-1和2，各核验一次；普通面积不变，翻到另一侧时有向面积怎样变化？ 左右剪切顶边，保持垂直高度。 对照提示：剪切不等于拉伸；负行列式表示定向翻转。 可先比较“向左剪切”（剪切量s -1 ）与“向右剪切”（只改变剪切量s 2 ），再自己改条件。 切换二维/三维，在三维中再改同一条件，检查状态与证据；有记录功能时保存并恢复一组。</t>
        </is>
      </c>
      <c r="G91" t="inlineStr" s="2">
        <is>
          <t xml:space="preserve">普通面积不变，翻到另一侧时有向面积怎样变化？ 科学关系：det(u,v)=uₓvᵧ−uᵧvₓ=3h；剪切s不改变底与高。</t>
        </is>
      </c>
      <c r="H91" t="inlineStr" s="2">
        <is>
          <t xml:space="preserve">u=(3,0)，v=(s,h)，h可带符号；有向面积与普通面积区分。 追问：高度改变符号后，面积与有向面积怎样区分？</t>
        </is>
      </c>
      <c r="I91" t="inlineStr" s="2">
        <is>
          <t xml:space="preserve">既有140路由最终巡检已覆盖；非本轮重测，非人工效果通过</t>
        </is>
      </c>
      <c r="J91" t="inlineStr" s="3">
        <is>
          <t xml:space="preserve">未核验</t>
        </is>
      </c>
      <c r="K91" t="inlineStr" s="3">
        <is>
          <t xml:space="preserve">未核验</t>
        </is>
      </c>
      <c r="L91" t="inlineStr" s="3">
        <is>
          <t xml:space="preserve">未核验</t>
        </is>
      </c>
      <c r="M91" t="inlineStr" s="3">
        <is>
          <t xml:space="preserve">未核验</t>
        </is>
      </c>
      <c r="N91" t="inlineStr" s="3">
        <is>
          <t xml:space="preserve">未核验</t>
        </is>
      </c>
      <c r="O91" t="inlineStr" s="3">
        <is>
          <t xml:space="preserve">未核验</t>
        </is>
      </c>
      <c r="P91" t="inlineStr" s="3">
        <is>
          <t xml:space="preserve">未核验</t>
        </is>
      </c>
      <c r="Q91" t="inlineStr" s="3">
        <is>
          <t xml:space="preserve">未测</t>
        </is>
      </c>
      <c r="R91" t="inlineStr" s="3">
        <is>
          <t xml:space="preserve">未核验</t>
        </is>
      </c>
      <c r="S91" t="inlineStr" s="3">
        <is>
          <t xml:space="preserve"/>
        </is>
      </c>
      <c r="T91" t="inlineStr" s="3">
        <is>
          <t xml:space="preserve"/>
        </is>
      </c>
      <c r="U91" t="inlineStr" s="3">
        <is>
          <t xml:space="preserve"/>
        </is>
      </c>
      <c r="V91" t="inlineStr" s="3">
        <is>
          <t xml:space="preserve"/>
        </is>
      </c>
      <c r="W91" t="inlineStr" s="3">
        <is>
          <t xml:space="preserve"/>
        </is>
      </c>
      <c r="X91" t="inlineStr" s="3">
        <is>
          <t xml:space="preserve"/>
        </is>
      </c>
      <c r="Y91" t="inlineStr" s="3">
        <is>
          <t xml:space="preserve">未进入修复</t>
        </is>
      </c>
      <c r="Z91" t="inlineStr" s="3">
        <is>
          <t xml:space="preserve">未复验</t>
        </is>
      </c>
    </row>
    <row r="92" ht="140" customHeight="1">
      <c r="A92" t="inlineStr" s="2">
        <is>
          <t xml:space="preserve">R091</t>
        </is>
      </c>
      <c r="B92" t="inlineStr" s="2">
        <is>
          <t xml:space="preserve">数学与几何实验室</t>
        </is>
      </c>
      <c r="C92" t="inlineStr" s="2">
        <is>
          <t xml:space="preserve">空间叉积</t>
        </is>
      </c>
      <c r="D92" t="inlineStr" s="4">
        <is>
          <t xml:space="preserve">http://localhost:4321/labs/cross-product-space/</t>
        </is>
      </c>
      <c r="E92" t="inlineStr" s="2">
        <is>
          <t xml:space="preserve">两条向量，怎样确定一个垂直方向？</t>
        </is>
      </c>
      <c r="F92" t="inlineStr" s="2">
        <is>
          <t xml:space="preserve">改变第二向量的高度，再转到三维核对垂直。 固定其他条件，亲手将v的y分量分别设为0.5和1.5，各核验一次；叉积长度与两向量张成的面积如何对应？ 改变第二向量的高度，再转到三维核对垂直。 对照提示：两向量平行时叉积为零，零向量没有方向。 可先比较“较低分量”（v的y分量 0.5 ）与“较高分量”（只改变v的y分量 1.5 ），再自己改条件。 切换二维/三维，在三维中再改同一条件，检查状态与证据；有记录功能时保存并恢复一组。</t>
        </is>
      </c>
      <c r="G92" t="inlineStr" s="2">
        <is>
          <t xml:space="preserve">叉积长度与两向量张成的面积如何对应？ 科学关系：u×v=(0,−2z,2h)，与u、v点积均为0；模长等于平行四边形面积。</t>
        </is>
      </c>
      <c r="H92" t="inlineStr" s="2">
        <is>
          <t xml:space="preserve">u=(2,0,0)，v=(s,h,z)；叉积按右手定则，有向量而非只比较长度。 追问：两向量平行时，还能用叉积定义法向方向吗？</t>
        </is>
      </c>
      <c r="I92" t="inlineStr" s="2">
        <is>
          <t xml:space="preserve">既有140路由最终巡检已覆盖；非本轮重测，非人工效果通过</t>
        </is>
      </c>
      <c r="J92" t="inlineStr" s="3">
        <is>
          <t xml:space="preserve">未核验</t>
        </is>
      </c>
      <c r="K92" t="inlineStr" s="3">
        <is>
          <t xml:space="preserve">未核验</t>
        </is>
      </c>
      <c r="L92" t="inlineStr" s="3">
        <is>
          <t xml:space="preserve">未核验</t>
        </is>
      </c>
      <c r="M92" t="inlineStr" s="3">
        <is>
          <t xml:space="preserve">未核验</t>
        </is>
      </c>
      <c r="N92" t="inlineStr" s="3">
        <is>
          <t xml:space="preserve">未核验</t>
        </is>
      </c>
      <c r="O92" t="inlineStr" s="3">
        <is>
          <t xml:space="preserve">未核验</t>
        </is>
      </c>
      <c r="P92" t="inlineStr" s="3">
        <is>
          <t xml:space="preserve">未核验</t>
        </is>
      </c>
      <c r="Q92" t="inlineStr" s="3">
        <is>
          <t xml:space="preserve">未测</t>
        </is>
      </c>
      <c r="R92" t="inlineStr" s="3">
        <is>
          <t xml:space="preserve">未核验</t>
        </is>
      </c>
      <c r="S92" t="inlineStr" s="3">
        <is>
          <t xml:space="preserve"/>
        </is>
      </c>
      <c r="T92" t="inlineStr" s="3">
        <is>
          <t xml:space="preserve"/>
        </is>
      </c>
      <c r="U92" t="inlineStr" s="3">
        <is>
          <t xml:space="preserve"/>
        </is>
      </c>
      <c r="V92" t="inlineStr" s="3">
        <is>
          <t xml:space="preserve"/>
        </is>
      </c>
      <c r="W92" t="inlineStr" s="3">
        <is>
          <t xml:space="preserve"/>
        </is>
      </c>
      <c r="X92" t="inlineStr" s="3">
        <is>
          <t xml:space="preserve"/>
        </is>
      </c>
      <c r="Y92" t="inlineStr" s="3">
        <is>
          <t xml:space="preserve">未进入修复</t>
        </is>
      </c>
      <c r="Z92" t="inlineStr" s="3">
        <is>
          <t xml:space="preserve">未复验</t>
        </is>
      </c>
    </row>
    <row r="93" ht="140" customHeight="1">
      <c r="A93" t="inlineStr" s="2">
        <is>
          <t xml:space="preserve">R092</t>
        </is>
      </c>
      <c r="B93" t="inlineStr" s="2">
        <is>
          <t xml:space="preserve">数学与几何实验室</t>
        </is>
      </c>
      <c r="C93" t="inlineStr" s="2">
        <is>
          <t xml:space="preserve">异面直线公垂线</t>
        </is>
      </c>
      <c r="D93" t="inlineStr" s="4">
        <is>
          <t xml:space="preserve">http://localhost:4321/labs/skew-lines-distance/</t>
        </is>
      </c>
      <c r="E93" t="inlineStr" s="2">
        <is>
          <t xml:space="preserve">空间两条线之间，最短距离怎样量？</t>
        </is>
      </c>
      <c r="F93" t="inlineStr" s="2">
        <is>
          <t xml:space="preserve">转动上方直线，再从侧面看两线间隙。 固定其他条件，亲手将两线方向夹角分别设为30和90°，各核验一次；俯视似乎交叉，为什么空间中仍不相交？ 转动上方直线，再从侧面看两线间隙。 对照提示：切换正面和俯视；二维投影相交不等于三维相交。 可先比较“小夹角”（两线方向夹角 30 °）与“大夹角”（只改变两线方向夹角 90 °），再自己改条件。 切换二维/三维，在三维中再改同一条件，检查状态与证据；有记录功能时保存并恢复一组。</t>
        </is>
      </c>
      <c r="G93" t="inlineStr" s="2">
        <is>
          <t xml:space="preserve">俯视似乎交叉，为什么空间中仍不相交？ 科学关系：θ≠0时d=|w·(u×v)|/|u×v|=|h|；θ=0为平行特例，仍d=|h|。</t>
        </is>
      </c>
      <c r="H93" t="inlineStr" s="2">
        <is>
          <t xml:space="preserve">第一线沿x轴，第二线位于z=h平面，方向(cosθ,sinθ,0)，且过(0,0,h)。 追问：夹角为0时是异面还是平行？</t>
        </is>
      </c>
      <c r="I93" t="inlineStr" s="2">
        <is>
          <t xml:space="preserve">既有140路由最终巡检已覆盖；非本轮重测，非人工效果通过</t>
        </is>
      </c>
      <c r="J93" t="inlineStr" s="3">
        <is>
          <t xml:space="preserve">未核验</t>
        </is>
      </c>
      <c r="K93" t="inlineStr" s="3">
        <is>
          <t xml:space="preserve">未核验</t>
        </is>
      </c>
      <c r="L93" t="inlineStr" s="3">
        <is>
          <t xml:space="preserve">未核验</t>
        </is>
      </c>
      <c r="M93" t="inlineStr" s="3">
        <is>
          <t xml:space="preserve">未核验</t>
        </is>
      </c>
      <c r="N93" t="inlineStr" s="3">
        <is>
          <t xml:space="preserve">未核验</t>
        </is>
      </c>
      <c r="O93" t="inlineStr" s="3">
        <is>
          <t xml:space="preserve">未核验</t>
        </is>
      </c>
      <c r="P93" t="inlineStr" s="3">
        <is>
          <t xml:space="preserve">未核验</t>
        </is>
      </c>
      <c r="Q93" t="inlineStr" s="3">
        <is>
          <t xml:space="preserve">未测</t>
        </is>
      </c>
      <c r="R93" t="inlineStr" s="3">
        <is>
          <t xml:space="preserve">未核验</t>
        </is>
      </c>
      <c r="S93" t="inlineStr" s="3">
        <is>
          <t xml:space="preserve"/>
        </is>
      </c>
      <c r="T93" t="inlineStr" s="3">
        <is>
          <t xml:space="preserve"/>
        </is>
      </c>
      <c r="U93" t="inlineStr" s="3">
        <is>
          <t xml:space="preserve"/>
        </is>
      </c>
      <c r="V93" t="inlineStr" s="3">
        <is>
          <t xml:space="preserve"/>
        </is>
      </c>
      <c r="W93" t="inlineStr" s="3">
        <is>
          <t xml:space="preserve"/>
        </is>
      </c>
      <c r="X93" t="inlineStr" s="3">
        <is>
          <t xml:space="preserve"/>
        </is>
      </c>
      <c r="Y93" t="inlineStr" s="3">
        <is>
          <t xml:space="preserve">未进入修复</t>
        </is>
      </c>
      <c r="Z93" t="inlineStr" s="3">
        <is>
          <t xml:space="preserve">未复验</t>
        </is>
      </c>
    </row>
    <row r="94" ht="140" customHeight="1">
      <c r="A94" t="inlineStr" s="2">
        <is>
          <t xml:space="preserve">R093</t>
        </is>
      </c>
      <c r="B94" t="inlineStr" s="2">
        <is>
          <t xml:space="preserve">数学与几何实验室</t>
        </is>
      </c>
      <c r="C94" t="inlineStr" s="2">
        <is>
          <t xml:space="preserve">球的截面</t>
        </is>
      </c>
      <c r="D94" t="inlineStr" s="4">
        <is>
          <t xml:space="preserve">http://localhost:4321/labs/sphere-plane-section/</t>
        </is>
      </c>
      <c r="E94" t="inlineStr" s="2">
        <is>
          <t xml:space="preserve">切平面远离球心，截面会怎样缩小？</t>
        </is>
      </c>
      <c r="F94" t="inlineStr" s="2">
        <is>
          <t xml:space="preserve">向外移动切平面，观察截圆收缩。 固定其他条件，亲手将平面距球心分别设为0.5和1.5，各核验一次；截面半径与平面位移是线性关系吗？ 向外移动切平面，观察截圆收缩。 对照提示：先判断有没有交集，再使用平方根。 可先比较“靠近球心”（平面距球心 0.5 ）与“远离球心”（只改变平面距球心 1.5 ），再自己改条件。 切换二维/三维，在三维中再改同一条件，检查状态与证据；有记录功能时保存并恢复一组。</t>
        </is>
      </c>
      <c r="G94" t="inlineStr" s="2">
        <is>
          <t xml:space="preserve">截面半径与平面位移是线性关系吗？ 科学关系：截圆半径r=√(R²−d²)；面积π(R²−d²)，条件0≤d≤R。</t>
        </is>
      </c>
      <c r="H94" t="inlineStr" s="2">
        <is>
          <t xml:space="preserve">球半径R，平面距球心d；d&gt;R时无交集，不把虚数半径画成圆。 追问：平面移到球外时，还存在截面圆吗？</t>
        </is>
      </c>
      <c r="I94" t="inlineStr" s="2">
        <is>
          <t xml:space="preserve">既有140路由最终巡检已覆盖；非本轮重测，非人工效果通过</t>
        </is>
      </c>
      <c r="J94" t="inlineStr" s="3">
        <is>
          <t xml:space="preserve">未核验</t>
        </is>
      </c>
      <c r="K94" t="inlineStr" s="3">
        <is>
          <t xml:space="preserve">未核验</t>
        </is>
      </c>
      <c r="L94" t="inlineStr" s="3">
        <is>
          <t xml:space="preserve">未核验</t>
        </is>
      </c>
      <c r="M94" t="inlineStr" s="3">
        <is>
          <t xml:space="preserve">未核验</t>
        </is>
      </c>
      <c r="N94" t="inlineStr" s="3">
        <is>
          <t xml:space="preserve">未核验</t>
        </is>
      </c>
      <c r="O94" t="inlineStr" s="3">
        <is>
          <t xml:space="preserve">未核验</t>
        </is>
      </c>
      <c r="P94" t="inlineStr" s="3">
        <is>
          <t xml:space="preserve">未核验</t>
        </is>
      </c>
      <c r="Q94" t="inlineStr" s="3">
        <is>
          <t xml:space="preserve">未测</t>
        </is>
      </c>
      <c r="R94" t="inlineStr" s="3">
        <is>
          <t xml:space="preserve">未核验</t>
        </is>
      </c>
      <c r="S94" t="inlineStr" s="3">
        <is>
          <t xml:space="preserve"/>
        </is>
      </c>
      <c r="T94" t="inlineStr" s="3">
        <is>
          <t xml:space="preserve"/>
        </is>
      </c>
      <c r="U94" t="inlineStr" s="3">
        <is>
          <t xml:space="preserve"/>
        </is>
      </c>
      <c r="V94" t="inlineStr" s="3">
        <is>
          <t xml:space="preserve"/>
        </is>
      </c>
      <c r="W94" t="inlineStr" s="3">
        <is>
          <t xml:space="preserve"/>
        </is>
      </c>
      <c r="X94" t="inlineStr" s="3">
        <is>
          <t xml:space="preserve"/>
        </is>
      </c>
      <c r="Y94" t="inlineStr" s="3">
        <is>
          <t xml:space="preserve">未进入修复</t>
        </is>
      </c>
      <c r="Z94" t="inlineStr" s="3">
        <is>
          <t xml:space="preserve">未复验</t>
        </is>
      </c>
    </row>
    <row r="95" ht="140" customHeight="1">
      <c r="A95" t="inlineStr" s="2">
        <is>
          <t xml:space="preserve">R094</t>
        </is>
      </c>
      <c r="B95" t="inlineStr" s="2">
        <is>
          <t xml:space="preserve">数学与几何实验室</t>
        </is>
      </c>
      <c r="C95" t="inlineStr" s="2">
        <is>
          <t xml:space="preserve">长方体空间对角线</t>
        </is>
      </c>
      <c r="D95" t="inlineStr" s="4">
        <is>
          <t xml:space="preserve">http://localhost:4321/labs/cuboid-diagonal/</t>
        </is>
      </c>
      <c r="E95" t="inlineStr" s="2">
        <is>
          <t xml:space="preserve">箱子的最长直线，为什么要勾股两次？</t>
        </is>
      </c>
      <c r="F95" t="inlineStr" s="2">
        <is>
          <t xml:space="preserve">拉高箱子，先看底面对角线再看体对角线。 固定其他条件，亲手将箱高c分别设为1和3，各核验一次；体对角线增量与高度增量相同吗？ 拉高箱子，先看底面对角线再看体对角线。 对照提示：两次使用直角三角形，第二次的底边是底面对角线。 可先比较“矮箱”（箱高c 1 ）与“高箱”（只改变箱高c 3 ），再自己改条件。 切换二维/三维，在三维中再改同一条件，检查状态与证据；有记录功能时保存并恢复一组。</t>
        </is>
      </c>
      <c r="G95" t="inlineStr" s="2">
        <is>
          <t xml:space="preserve">体对角线增量与高度增量相同吗？ 科学关系：d底²=a²+b²；d体²=d底²+c²=a²+b²+c²。</t>
        </is>
      </c>
      <c r="H95" t="inlineStr" s="2">
        <is>
          <t xml:space="preserve">互相垂直的三条棱a、b、c；对角线连接相对顶点。 追问：箱宽增加时，底面对角线也要重新算吗？</t>
        </is>
      </c>
      <c r="I95" t="inlineStr" s="2">
        <is>
          <t xml:space="preserve">既有140路由最终巡检已覆盖；非本轮重测，非人工效果通过</t>
        </is>
      </c>
      <c r="J95" t="inlineStr" s="3">
        <is>
          <t xml:space="preserve">未核验</t>
        </is>
      </c>
      <c r="K95" t="inlineStr" s="3">
        <is>
          <t xml:space="preserve">未核验</t>
        </is>
      </c>
      <c r="L95" t="inlineStr" s="3">
        <is>
          <t xml:space="preserve">未核验</t>
        </is>
      </c>
      <c r="M95" t="inlineStr" s="3">
        <is>
          <t xml:space="preserve">未核验</t>
        </is>
      </c>
      <c r="N95" t="inlineStr" s="3">
        <is>
          <t xml:space="preserve">未核验</t>
        </is>
      </c>
      <c r="O95" t="inlineStr" s="3">
        <is>
          <t xml:space="preserve">未核验</t>
        </is>
      </c>
      <c r="P95" t="inlineStr" s="3">
        <is>
          <t xml:space="preserve">未核验</t>
        </is>
      </c>
      <c r="Q95" t="inlineStr" s="3">
        <is>
          <t xml:space="preserve">未测</t>
        </is>
      </c>
      <c r="R95" t="inlineStr" s="3">
        <is>
          <t xml:space="preserve">未核验</t>
        </is>
      </c>
      <c r="S95" t="inlineStr" s="3">
        <is>
          <t xml:space="preserve"/>
        </is>
      </c>
      <c r="T95" t="inlineStr" s="3">
        <is>
          <t xml:space="preserve"/>
        </is>
      </c>
      <c r="U95" t="inlineStr" s="3">
        <is>
          <t xml:space="preserve"/>
        </is>
      </c>
      <c r="V95" t="inlineStr" s="3">
        <is>
          <t xml:space="preserve"/>
        </is>
      </c>
      <c r="W95" t="inlineStr" s="3">
        <is>
          <t xml:space="preserve"/>
        </is>
      </c>
      <c r="X95" t="inlineStr" s="3">
        <is>
          <t xml:space="preserve"/>
        </is>
      </c>
      <c r="Y95" t="inlineStr" s="3">
        <is>
          <t xml:space="preserve">未进入修复</t>
        </is>
      </c>
      <c r="Z95" t="inlineStr" s="3">
        <is>
          <t xml:space="preserve">未复验</t>
        </is>
      </c>
    </row>
    <row r="96" ht="140" customHeight="1">
      <c r="A96" t="inlineStr" s="2">
        <is>
          <t xml:space="preserve">R095</t>
        </is>
      </c>
      <c r="B96" t="inlineStr" s="2">
        <is>
          <t xml:space="preserve">数学与几何实验室</t>
        </is>
      </c>
      <c r="C96" t="inlineStr" s="2">
        <is>
          <t xml:space="preserve">旋转体</t>
        </is>
      </c>
      <c r="D96" t="inlineStr" s="4">
        <is>
          <t xml:space="preserve">http://localhost:4321/labs/solid-of-revolution/</t>
        </is>
      </c>
      <c r="E96" t="inlineStr" s="2">
        <is>
          <t xml:space="preserve">一片直角三角形，转一圈会装下多少？</t>
        </is>
      </c>
      <c r="F96" t="inlineStr" s="2">
        <is>
          <t xml:space="preserve">让三角板转一圈，观察圆锥怎样形成。 固定其他条件，亲手将旋转扫过角分别设为180和360°，各核验一次；半圈扫过的体积与一圈有什么比例？ 让三角板转一圈，观察圆锥怎样形成。 对照提示：这里算扫过的扇形体积，只有360°才是完整圆锥。 可先比较“半圈”（旋转扫过角 180 °）与“完整一圈”（只改变旋转扫过角 360 °），再自己改条件。 切换二维/三维，在三维中再改同一条件，检查状态与证据；有记录功能时保存并恢复一组。</t>
        </is>
      </c>
      <c r="G96" t="inlineStr" s="2">
        <is>
          <t xml:space="preserve">半圈扫过的体积与一圈有什么比例？ 科学关系：完整圆锥V=πr²h/3，侧面积=πr√(r²+h²)；部分角体积按角比例计算。</t>
        </is>
      </c>
      <c r="H96" t="inlineStr" s="2">
        <is>
          <t xml:space="preserve">直角三角形绕高所在直线旋转，形成圆锥；进度只改变部署角，不改变完整圆锥体积公式。 追问：旋转角为0时，有没有扫过体积？</t>
        </is>
      </c>
      <c r="I96" t="inlineStr" s="2">
        <is>
          <t xml:space="preserve">既有140路由最终巡检已覆盖；非本轮重测，非人工效果通过</t>
        </is>
      </c>
      <c r="J96" t="inlineStr" s="3">
        <is>
          <t xml:space="preserve">未核验</t>
        </is>
      </c>
      <c r="K96" t="inlineStr" s="3">
        <is>
          <t xml:space="preserve">未核验</t>
        </is>
      </c>
      <c r="L96" t="inlineStr" s="3">
        <is>
          <t xml:space="preserve">未核验</t>
        </is>
      </c>
      <c r="M96" t="inlineStr" s="3">
        <is>
          <t xml:space="preserve">未核验</t>
        </is>
      </c>
      <c r="N96" t="inlineStr" s="3">
        <is>
          <t xml:space="preserve">未核验</t>
        </is>
      </c>
      <c r="O96" t="inlineStr" s="3">
        <is>
          <t xml:space="preserve">未核验</t>
        </is>
      </c>
      <c r="P96" t="inlineStr" s="3">
        <is>
          <t xml:space="preserve">未核验</t>
        </is>
      </c>
      <c r="Q96" t="inlineStr" s="3">
        <is>
          <t xml:space="preserve">未测</t>
        </is>
      </c>
      <c r="R96" t="inlineStr" s="3">
        <is>
          <t xml:space="preserve">未核验</t>
        </is>
      </c>
      <c r="S96" t="inlineStr" s="3">
        <is>
          <t xml:space="preserve"/>
        </is>
      </c>
      <c r="T96" t="inlineStr" s="3">
        <is>
          <t xml:space="preserve"/>
        </is>
      </c>
      <c r="U96" t="inlineStr" s="3">
        <is>
          <t xml:space="preserve"/>
        </is>
      </c>
      <c r="V96" t="inlineStr" s="3">
        <is>
          <t xml:space="preserve"/>
        </is>
      </c>
      <c r="W96" t="inlineStr" s="3">
        <is>
          <t xml:space="preserve"/>
        </is>
      </c>
      <c r="X96" t="inlineStr" s="3">
        <is>
          <t xml:space="preserve"/>
        </is>
      </c>
      <c r="Y96" t="inlineStr" s="3">
        <is>
          <t xml:space="preserve">未进入修复</t>
        </is>
      </c>
      <c r="Z96" t="inlineStr" s="3">
        <is>
          <t xml:space="preserve">未复验</t>
        </is>
      </c>
    </row>
    <row r="97" ht="140" customHeight="1">
      <c r="A97" t="inlineStr" s="2">
        <is>
          <t xml:space="preserve">R096</t>
        </is>
      </c>
      <c r="B97" t="inlineStr" s="2">
        <is>
          <t xml:space="preserve">数学与几何实验室</t>
        </is>
      </c>
      <c r="C97" t="inlineStr" s="2">
        <is>
          <t xml:space="preserve">黎曼和</t>
        </is>
      </c>
      <c r="D97" t="inlineStr" s="4">
        <is>
          <t xml:space="preserve">http://localhost:4321/labs/riemann-area/</t>
        </is>
      </c>
      <c r="E97" t="inlineStr" s="2">
        <is>
          <t xml:space="preserve">把曲线下切成小条，面积会越来越准吗？</t>
        </is>
      </c>
      <c r="F97" t="inlineStr" s="2">
        <is>
          <t xml:space="preserve">增加矩形条数，比较总面积与1/3。 固定其他条件，亲手将矩形条数分别设为5和40，各核验一次；误差向0靠近，是否表示有限条时已经精确？ 增加矩形条数，比较总面积与1/3。 对照提示：单调增函数的左和偏小、右和偏大。 可先比较“粗分割”（矩形条数 5 ）与“细分割”（只改变矩形条数 40 ），再自己改条件。 切换二维/三维，在三维中再改同一条件，检查状态与证据；有记录功能时保存并恢复一组。</t>
        </is>
      </c>
      <c r="G97" t="inlineStr" s="2">
        <is>
          <t xml:space="preserve">误差向0靠近，是否表示有限条时已经精确？ 科学关系：积分₀¹x²dx=1/3；左和≤1/3≤右和，分割越细误差趋0。</t>
        </is>
      </c>
      <c r="H97" t="inlineStr" s="2">
        <is>
          <t xml:space="preserve">函数y=x²，区间[0,1]，使用左端点或右端点矩形；高度单位归一化。 追问：换成右端点，误差符号会怎样变化？</t>
        </is>
      </c>
      <c r="I97" t="inlineStr" s="2">
        <is>
          <t xml:space="preserve">既有140路由最终巡检已覆盖；非本轮重测，非人工效果通过</t>
        </is>
      </c>
      <c r="J97" t="inlineStr" s="3">
        <is>
          <t xml:space="preserve">未核验</t>
        </is>
      </c>
      <c r="K97" t="inlineStr" s="3">
        <is>
          <t xml:space="preserve">未核验</t>
        </is>
      </c>
      <c r="L97" t="inlineStr" s="3">
        <is>
          <t xml:space="preserve">未核验</t>
        </is>
      </c>
      <c r="M97" t="inlineStr" s="3">
        <is>
          <t xml:space="preserve">未核验</t>
        </is>
      </c>
      <c r="N97" t="inlineStr" s="3">
        <is>
          <t xml:space="preserve">未核验</t>
        </is>
      </c>
      <c r="O97" t="inlineStr" s="3">
        <is>
          <t xml:space="preserve">未核验</t>
        </is>
      </c>
      <c r="P97" t="inlineStr" s="3">
        <is>
          <t xml:space="preserve">未核验</t>
        </is>
      </c>
      <c r="Q97" t="inlineStr" s="3">
        <is>
          <t xml:space="preserve">未测</t>
        </is>
      </c>
      <c r="R97" t="inlineStr" s="3">
        <is>
          <t xml:space="preserve">未核验</t>
        </is>
      </c>
      <c r="S97" t="inlineStr" s="3">
        <is>
          <t xml:space="preserve"/>
        </is>
      </c>
      <c r="T97" t="inlineStr" s="3">
        <is>
          <t xml:space="preserve"/>
        </is>
      </c>
      <c r="U97" t="inlineStr" s="3">
        <is>
          <t xml:space="preserve"/>
        </is>
      </c>
      <c r="V97" t="inlineStr" s="3">
        <is>
          <t xml:space="preserve"/>
        </is>
      </c>
      <c r="W97" t="inlineStr" s="3">
        <is>
          <t xml:space="preserve"/>
        </is>
      </c>
      <c r="X97" t="inlineStr" s="3">
        <is>
          <t xml:space="preserve"/>
        </is>
      </c>
      <c r="Y97" t="inlineStr" s="3">
        <is>
          <t xml:space="preserve">未进入修复</t>
        </is>
      </c>
      <c r="Z97" t="inlineStr" s="3">
        <is>
          <t xml:space="preserve">未复验</t>
        </is>
      </c>
    </row>
    <row r="98" ht="140" customHeight="1">
      <c r="A98" t="inlineStr" s="2">
        <is>
          <t xml:space="preserve">R097</t>
        </is>
      </c>
      <c r="B98" t="inlineStr" s="2">
        <is>
          <t xml:space="preserve">数学与几何实验室</t>
        </is>
      </c>
      <c r="C98" t="inlineStr" s="2">
        <is>
          <t xml:space="preserve">蒙特卡洛圆周率</t>
        </is>
      </c>
      <c r="D98" t="inlineStr" s="4">
        <is>
          <t xml:space="preserve">http://localhost:4321/labs/monte-carlo-pi/</t>
        </is>
      </c>
      <c r="E98" t="inlineStr" s="2">
        <is>
          <t xml:space="preserve">随机撒点，能量出圆周率吗？</t>
        </is>
      </c>
      <c r="F98" t="inlineStr" s="2">
        <is>
          <t xml:space="preserve">增加随机点，看圆内占比怎样变化。 固定其他条件，亲手将投点数分别设为100和1500，各核验一次；样本更多时，误差一定每次都减小吗？ 增加随机点，看圆内占比怎样变化。 对照提示：比较多个种子，单次幸运接近不等于普遍精确。 可先比较“少量投点”（投点数 100 ）与“更多投点”（只改变投点数 1500 ），再自己改条件。 切换二维/三维，在三维中再改同一条件，检查状态与证据；有记录功能时保存并恢复一组。</t>
        </is>
      </c>
      <c r="G98" t="inlineStr" s="2">
        <is>
          <t xml:space="preserve">样本更多时，误差一定每次都减小吗？ 科学关系：π估计=4N圆内/N；随机误差可涨可落，增加样本不保证每一步更准。</t>
        </is>
      </c>
      <c r="H98" t="inlineStr" s="2">
        <is>
          <t xml:space="preserve">固定种子的伪随机点均匀分布于单位正方形，四分之一圆面积比为π/4。 追问：换一个种子，估计值是否完全相同？</t>
        </is>
      </c>
      <c r="I98" t="inlineStr" s="2">
        <is>
          <t xml:space="preserve">既有140路由最终巡检已覆盖；非本轮重测，非人工效果通过</t>
        </is>
      </c>
      <c r="J98" t="inlineStr" s="3">
        <is>
          <t xml:space="preserve">未核验</t>
        </is>
      </c>
      <c r="K98" t="inlineStr" s="3">
        <is>
          <t xml:space="preserve">未核验</t>
        </is>
      </c>
      <c r="L98" t="inlineStr" s="3">
        <is>
          <t xml:space="preserve">未核验</t>
        </is>
      </c>
      <c r="M98" t="inlineStr" s="3">
        <is>
          <t xml:space="preserve">未核验</t>
        </is>
      </c>
      <c r="N98" t="inlineStr" s="3">
        <is>
          <t xml:space="preserve">未核验</t>
        </is>
      </c>
      <c r="O98" t="inlineStr" s="3">
        <is>
          <t xml:space="preserve">未核验</t>
        </is>
      </c>
      <c r="P98" t="inlineStr" s="3">
        <is>
          <t xml:space="preserve">未核验</t>
        </is>
      </c>
      <c r="Q98" t="inlineStr" s="3">
        <is>
          <t xml:space="preserve">未测</t>
        </is>
      </c>
      <c r="R98" t="inlineStr" s="3">
        <is>
          <t xml:space="preserve">未核验</t>
        </is>
      </c>
      <c r="S98" t="inlineStr" s="3">
        <is>
          <t xml:space="preserve"/>
        </is>
      </c>
      <c r="T98" t="inlineStr" s="3">
        <is>
          <t xml:space="preserve"/>
        </is>
      </c>
      <c r="U98" t="inlineStr" s="3">
        <is>
          <t xml:space="preserve"/>
        </is>
      </c>
      <c r="V98" t="inlineStr" s="3">
        <is>
          <t xml:space="preserve"/>
        </is>
      </c>
      <c r="W98" t="inlineStr" s="3">
        <is>
          <t xml:space="preserve"/>
        </is>
      </c>
      <c r="X98" t="inlineStr" s="3">
        <is>
          <t xml:space="preserve"/>
        </is>
      </c>
      <c r="Y98" t="inlineStr" s="3">
        <is>
          <t xml:space="preserve">未进入修复</t>
        </is>
      </c>
      <c r="Z98" t="inlineStr" s="3">
        <is>
          <t xml:space="preserve">未复验</t>
        </is>
      </c>
    </row>
    <row r="99" ht="140" customHeight="1">
      <c r="A99" t="inlineStr" s="2">
        <is>
          <t xml:space="preserve">R098</t>
        </is>
      </c>
      <c r="B99" t="inlineStr" s="2">
        <is>
          <t xml:space="preserve">数学与几何实验室</t>
        </is>
      </c>
      <c r="C99" t="inlineStr" s="2">
        <is>
          <t xml:space="preserve">贝叶斯分诊树</t>
        </is>
      </c>
      <c r="D99" t="inlineStr" s="4">
        <is>
          <t xml:space="preserve">http://localhost:4321/labs/bayes-screening/</t>
        </is>
      </c>
      <c r="E99" t="inlineStr" s="2">
        <is>
          <t xml:space="preserve">检测阳性，真的有病的概率多大？</t>
        </is>
      </c>
      <c r="F99" t="inlineStr" s="2">
        <is>
          <t xml:space="preserve">提高假想患病率，比较阳性人群的组成。 固定其他条件，亲手将人群患病率分别设为1和10%，各核验一次；阳性准确率为什么不等于灵敏度90%？ 提高假想患病率，比较阳性人群的组成。 对照提示：真假阳性来自大小不同的两个人群。 可先比较“低基率”（人群患病率 1 %）与“较高基率”（只改变人群患病率 10 %），再自己改条件。 切换二维/三维，在三维中再改同一条件，检查状态与证据；有记录功能时保存并恢复一组。</t>
        </is>
      </c>
      <c r="G99" t="inlineStr" s="2">
        <is>
          <t xml:space="preserve">阳性准确率为什么不等于灵敏度90%？ 科学关系：P(D|+)=P(+|D)P(D)/[P(+|D)P(D)+P(+|¬D)P(¬D)]。</t>
        </is>
      </c>
      <c r="H99" t="inlineStr" s="2">
        <is>
          <t xml:space="preserve">假想筛查而非医疗建议，灵敏度90%、假阳性率5%，人群基率可变；使用期望人数。 追问：基率非常低时，假阳性能占多数吗？</t>
        </is>
      </c>
      <c r="I99" t="inlineStr" s="2">
        <is>
          <t xml:space="preserve">既有140路由最终巡检已覆盖；非本轮重测，非人工效果通过</t>
        </is>
      </c>
      <c r="J99" t="inlineStr" s="3">
        <is>
          <t xml:space="preserve">未核验</t>
        </is>
      </c>
      <c r="K99" t="inlineStr" s="3">
        <is>
          <t xml:space="preserve">未核验</t>
        </is>
      </c>
      <c r="L99" t="inlineStr" s="3">
        <is>
          <t xml:space="preserve">未核验</t>
        </is>
      </c>
      <c r="M99" t="inlineStr" s="3">
        <is>
          <t xml:space="preserve">未核验</t>
        </is>
      </c>
      <c r="N99" t="inlineStr" s="3">
        <is>
          <t xml:space="preserve">未核验</t>
        </is>
      </c>
      <c r="O99" t="inlineStr" s="3">
        <is>
          <t xml:space="preserve">未核验</t>
        </is>
      </c>
      <c r="P99" t="inlineStr" s="3">
        <is>
          <t xml:space="preserve">未核验</t>
        </is>
      </c>
      <c r="Q99" t="inlineStr" s="3">
        <is>
          <t xml:space="preserve">未测</t>
        </is>
      </c>
      <c r="R99" t="inlineStr" s="3">
        <is>
          <t xml:space="preserve">未核验</t>
        </is>
      </c>
      <c r="S99" t="inlineStr" s="3">
        <is>
          <t xml:space="preserve"/>
        </is>
      </c>
      <c r="T99" t="inlineStr" s="3">
        <is>
          <t xml:space="preserve"/>
        </is>
      </c>
      <c r="U99" t="inlineStr" s="3">
        <is>
          <t xml:space="preserve"/>
        </is>
      </c>
      <c r="V99" t="inlineStr" s="3">
        <is>
          <t xml:space="preserve"/>
        </is>
      </c>
      <c r="W99" t="inlineStr" s="3">
        <is>
          <t xml:space="preserve"/>
        </is>
      </c>
      <c r="X99" t="inlineStr" s="3">
        <is>
          <t xml:space="preserve"/>
        </is>
      </c>
      <c r="Y99" t="inlineStr" s="3">
        <is>
          <t xml:space="preserve">未进入修复</t>
        </is>
      </c>
      <c r="Z99" t="inlineStr" s="3">
        <is>
          <t xml:space="preserve">未复验</t>
        </is>
      </c>
    </row>
    <row r="100" ht="140" customHeight="1">
      <c r="A100" t="inlineStr" s="2">
        <is>
          <t xml:space="preserve">R099</t>
        </is>
      </c>
      <c r="B100" t="inlineStr" s="2">
        <is>
          <t xml:space="preserve">数学与几何实验室</t>
        </is>
      </c>
      <c r="C100" t="inlineStr" s="2">
        <is>
          <t xml:space="preserve">复数旋转</t>
        </is>
      </c>
      <c r="D100" t="inlineStr" s="4">
        <is>
          <t xml:space="preserve">http://localhost:4321/labs/complex-rotation/</t>
        </is>
      </c>
      <c r="E100" t="inlineStr" s="2">
        <is>
          <t xml:space="preserve">乘以一个复数，为什么会转动？</t>
        </is>
      </c>
      <c r="F100" t="inlineStr" s="2">
        <is>
          <t xml:space="preserve">让乘数转过90°，观察原向量的像。 固定其他条件，亲手将乘数辐角分别设为90和180°，各核验一次；只改变辐角时，向量长度是否保持？ 让乘数转过90°，观察原向量的像。 对照提示：模长管伸缩，辐角管转向。 可先比较“四分之一圈”（乘数辐角 90 °）与“半圈”（只改变乘数辐角 180 °），再自己改条件。 切换二维/三维，在三维中再改同一条件，检查状态与证据；有记录功能时保存并恢复一组。</t>
        </is>
      </c>
      <c r="G100" t="inlineStr" s="2">
        <is>
          <t xml:space="preserve">只改变辐角时，向量长度是否保持？ 科学关系：zw=ρ[(2cosθ−sinθ)+i(2sinθ+cosθ)]；|zw|=|z|ρ，辐角相加。</t>
        </is>
      </c>
      <c r="H100" t="inlineStr" s="2">
        <is>
          <t xml:space="preserve">初始复数z=2+i，乘数w=ρ(cosθ+i sinθ)，乘法分解为伸缩与旋转。 追问：乘数模为2时，结果的模会怎样？</t>
        </is>
      </c>
      <c r="I100" t="inlineStr" s="2">
        <is>
          <t xml:space="preserve">既有140路由最终巡检已覆盖；非本轮重测，非人工效果通过</t>
        </is>
      </c>
      <c r="J100" t="inlineStr" s="3">
        <is>
          <t xml:space="preserve">未核验</t>
        </is>
      </c>
      <c r="K100" t="inlineStr" s="3">
        <is>
          <t xml:space="preserve">未核验</t>
        </is>
      </c>
      <c r="L100" t="inlineStr" s="3">
        <is>
          <t xml:space="preserve">未核验</t>
        </is>
      </c>
      <c r="M100" t="inlineStr" s="3">
        <is>
          <t xml:space="preserve">未核验</t>
        </is>
      </c>
      <c r="N100" t="inlineStr" s="3">
        <is>
          <t xml:space="preserve">未核验</t>
        </is>
      </c>
      <c r="O100" t="inlineStr" s="3">
        <is>
          <t xml:space="preserve">未核验</t>
        </is>
      </c>
      <c r="P100" t="inlineStr" s="3">
        <is>
          <t xml:space="preserve">未核验</t>
        </is>
      </c>
      <c r="Q100" t="inlineStr" s="3">
        <is>
          <t xml:space="preserve">未测</t>
        </is>
      </c>
      <c r="R100" t="inlineStr" s="3">
        <is>
          <t xml:space="preserve">未核验</t>
        </is>
      </c>
      <c r="S100" t="inlineStr" s="3">
        <is>
          <t xml:space="preserve"/>
        </is>
      </c>
      <c r="T100" t="inlineStr" s="3">
        <is>
          <t xml:space="preserve"/>
        </is>
      </c>
      <c r="U100" t="inlineStr" s="3">
        <is>
          <t xml:space="preserve"/>
        </is>
      </c>
      <c r="V100" t="inlineStr" s="3">
        <is>
          <t xml:space="preserve"/>
        </is>
      </c>
      <c r="W100" t="inlineStr" s="3">
        <is>
          <t xml:space="preserve"/>
        </is>
      </c>
      <c r="X100" t="inlineStr" s="3">
        <is>
          <t xml:space="preserve"/>
        </is>
      </c>
      <c r="Y100" t="inlineStr" s="3">
        <is>
          <t xml:space="preserve">未进入修复</t>
        </is>
      </c>
      <c r="Z100" t="inlineStr" s="3">
        <is>
          <t xml:space="preserve">未复验</t>
        </is>
      </c>
    </row>
    <row r="101" ht="140" customHeight="1">
      <c r="A101" t="inlineStr" s="2">
        <is>
          <t xml:space="preserve">R100</t>
        </is>
      </c>
      <c r="B101" t="inlineStr" s="2">
        <is>
          <t xml:space="preserve">数学与几何实验室</t>
        </is>
      </c>
      <c r="C101" t="inlineStr" s="2">
        <is>
          <t xml:space="preserve">二次函数判别式</t>
        </is>
      </c>
      <c r="D101" t="inlineStr" s="4">
        <is>
          <t xml:space="preserve">http://localhost:4321/labs/quadratic-discriminant/</t>
        </is>
      </c>
      <c r="E101" t="inlineStr" s="2">
        <is>
          <t xml:space="preserve">抛物线抬高一点，两个交点会去哪？</t>
        </is>
      </c>
      <c r="F101" t="inlineStr" s="2">
        <is>
          <t xml:space="preserve">抬高抛物线，观察两个零点接近并消失。 固定其他条件，亲手将常数项c分别设为0和2，各核验一次；判别式为0时，为什么只剩一个接触位置？ 抬高抛物线，观察两个零点接近并消失。 对照提示：无实根时不要把平方根强行算为0。 可先比较“两交点”（常数项c 0 ）与“无实交点”（只改变常数项c 2 ），再自己改条件。 切换二维/三维，在三维中再改同一条件，检查状态与证据；有记录功能时保存并恢复一组。</t>
        </is>
      </c>
      <c r="G101" t="inlineStr" s="2">
        <is>
          <t xml:space="preserve">判别式为0时，为什么只剩一个接触位置？ 科学关系：Δ=b²−4ac=4−4c；Δ&gt;0两实根，Δ=0重根，Δ&lt;0无实根。</t>
        </is>
      </c>
      <c r="H101" t="inlineStr" s="2">
        <is>
          <t xml:space="preserve">y=x²−2x+c，开口向上；交点指与x轴的实交点。 追问：恰好相切时，重根的横坐标是多少？</t>
        </is>
      </c>
      <c r="I101" t="inlineStr" s="2">
        <is>
          <t xml:space="preserve">既有140路由最终巡检已覆盖；非本轮重测，非人工效果通过</t>
        </is>
      </c>
      <c r="J101" t="inlineStr" s="3">
        <is>
          <t xml:space="preserve">未核验</t>
        </is>
      </c>
      <c r="K101" t="inlineStr" s="3">
        <is>
          <t xml:space="preserve">未核验</t>
        </is>
      </c>
      <c r="L101" t="inlineStr" s="3">
        <is>
          <t xml:space="preserve">未核验</t>
        </is>
      </c>
      <c r="M101" t="inlineStr" s="3">
        <is>
          <t xml:space="preserve">未核验</t>
        </is>
      </c>
      <c r="N101" t="inlineStr" s="3">
        <is>
          <t xml:space="preserve">未核验</t>
        </is>
      </c>
      <c r="O101" t="inlineStr" s="3">
        <is>
          <t xml:space="preserve">未核验</t>
        </is>
      </c>
      <c r="P101" t="inlineStr" s="3">
        <is>
          <t xml:space="preserve">未核验</t>
        </is>
      </c>
      <c r="Q101" t="inlineStr" s="3">
        <is>
          <t xml:space="preserve">未测</t>
        </is>
      </c>
      <c r="R101" t="inlineStr" s="3">
        <is>
          <t xml:space="preserve">未核验</t>
        </is>
      </c>
      <c r="S101" t="inlineStr" s="3">
        <is>
          <t xml:space="preserve"/>
        </is>
      </c>
      <c r="T101" t="inlineStr" s="3">
        <is>
          <t xml:space="preserve"/>
        </is>
      </c>
      <c r="U101" t="inlineStr" s="3">
        <is>
          <t xml:space="preserve"/>
        </is>
      </c>
      <c r="V101" t="inlineStr" s="3">
        <is>
          <t xml:space="preserve"/>
        </is>
      </c>
      <c r="W101" t="inlineStr" s="3">
        <is>
          <t xml:space="preserve"/>
        </is>
      </c>
      <c r="X101" t="inlineStr" s="3">
        <is>
          <t xml:space="preserve"/>
        </is>
      </c>
      <c r="Y101" t="inlineStr" s="3">
        <is>
          <t xml:space="preserve">未进入修复</t>
        </is>
      </c>
      <c r="Z101" t="inlineStr" s="3">
        <is>
          <t xml:space="preserve">未复验</t>
        </is>
      </c>
    </row>
    <row r="102" ht="140" customHeight="1">
      <c r="A102" t="inlineStr" s="2">
        <is>
          <t xml:space="preserve">R101</t>
        </is>
      </c>
      <c r="B102" t="inlineStr" s="2">
        <is>
          <t xml:space="preserve">宇宙与三体实验室</t>
        </is>
      </c>
      <c r="C102" t="inlineStr" s="2">
        <is>
          <t xml:space="preserve">开普勒等面积</t>
        </is>
      </c>
      <c r="D102" t="inlineStr" s="4">
        <is>
          <t xml:space="preserve">http://localhost:4321/labs/kepler-area-clock/</t>
        </is>
      </c>
      <c r="E102" t="inlineStr" s="2">
        <is>
          <t xml:space="preserve">行星靠近太阳，为什么走得更快？</t>
        </is>
      </c>
      <c r="F102" t="inlineStr" s="2">
        <is>
          <t xml:space="preserve">从近日点移到远日点，对照速率与面积速度。 固定其他条件，亲手将偏近点角E分别设为0和180°，各核验一次；速率变了，面积速度是否仍固定？ 从近日点移到远日点，对照速率与面积速度。 对照提示：E不是随时间匀速增加的真近点角；用M换算历时。 可先比较“近日点”（偏近点角E 0 °）与“远日点”（只改变偏近点角E 180 °），再自己改条件。 切换二维/三维，在三维中再改同一条件，检查状态与证据；有记录功能时保存并恢复一组。</t>
        </is>
      </c>
      <c r="G102" t="inlineStr" s="2">
        <is>
          <t xml:space="preserve">速率变了，面积速度是否仍固定？ 科学关系：r=1−e cosE，v=√(2/r−1)，面积速度h/2=√(1−e²)/2；M=E−e sinE。</t>
        </is>
      </c>
      <c r="H102" t="inlineStr" s="2">
        <is>
          <t xml:space="preserve">单位中心引力参数μ=1、半长轴a=1，椭圆轨道；轨道相位为偏近点角E。 追问：偏心率为0时，近日点与远日点还有区别吗？</t>
        </is>
      </c>
      <c r="I102" t="inlineStr" s="2">
        <is>
          <t xml:space="preserve">既有140路由最终巡检已覆盖；非本轮重测，非人工效果通过</t>
        </is>
      </c>
      <c r="J102" t="inlineStr" s="3">
        <is>
          <t xml:space="preserve">未核验</t>
        </is>
      </c>
      <c r="K102" t="inlineStr" s="3">
        <is>
          <t xml:space="preserve">未核验</t>
        </is>
      </c>
      <c r="L102" t="inlineStr" s="3">
        <is>
          <t xml:space="preserve">未核验</t>
        </is>
      </c>
      <c r="M102" t="inlineStr" s="3">
        <is>
          <t xml:space="preserve">未核验</t>
        </is>
      </c>
      <c r="N102" t="inlineStr" s="3">
        <is>
          <t xml:space="preserve">未核验</t>
        </is>
      </c>
      <c r="O102" t="inlineStr" s="3">
        <is>
          <t xml:space="preserve">未核验</t>
        </is>
      </c>
      <c r="P102" t="inlineStr" s="3">
        <is>
          <t xml:space="preserve">未核验</t>
        </is>
      </c>
      <c r="Q102" t="inlineStr" s="3">
        <is>
          <t xml:space="preserve">未测</t>
        </is>
      </c>
      <c r="R102" t="inlineStr" s="3">
        <is>
          <t xml:space="preserve">未核验</t>
        </is>
      </c>
      <c r="S102" t="inlineStr" s="3">
        <is>
          <t xml:space="preserve"/>
        </is>
      </c>
      <c r="T102" t="inlineStr" s="3">
        <is>
          <t xml:space="preserve"/>
        </is>
      </c>
      <c r="U102" t="inlineStr" s="3">
        <is>
          <t xml:space="preserve"/>
        </is>
      </c>
      <c r="V102" t="inlineStr" s="3">
        <is>
          <t xml:space="preserve"/>
        </is>
      </c>
      <c r="W102" t="inlineStr" s="3">
        <is>
          <t xml:space="preserve"/>
        </is>
      </c>
      <c r="X102" t="inlineStr" s="3">
        <is>
          <t xml:space="preserve"/>
        </is>
      </c>
      <c r="Y102" t="inlineStr" s="3">
        <is>
          <t xml:space="preserve">未进入修复</t>
        </is>
      </c>
      <c r="Z102" t="inlineStr" s="3">
        <is>
          <t xml:space="preserve">未复验</t>
        </is>
      </c>
    </row>
    <row r="103" ht="140" customHeight="1">
      <c r="A103" t="inlineStr" s="2">
        <is>
          <t xml:space="preserve">R102</t>
        </is>
      </c>
      <c r="B103" t="inlineStr" s="2">
        <is>
          <t xml:space="preserve">宇宙与三体实验室</t>
        </is>
      </c>
      <c r="C103" t="inlineStr" s="2">
        <is>
          <t xml:space="preserve">逃逸速度</t>
        </is>
      </c>
      <c r="D103" t="inlineStr" s="4">
        <is>
          <t xml:space="preserve">http://localhost:4321/labs/escape-speed-well/</t>
        </is>
      </c>
      <c r="E103" t="inlineStr" s="2">
        <is>
          <t xml:space="preserve">离开星球，究竟需要多快？</t>
        </is>
      </c>
      <c r="F103" t="inlineStr" s="2">
        <is>
          <t xml:space="preserve">把起点移到高轨道，比较圆轨道与逃逸速度。 固定其他条件，亲手将地表高度分别设为0和20000km，各核验一次；两条速度曲线始终相差什么比例？ 把起点移到高轨道，比较圆轨道与逃逸速度。 对照提示：半径用距地心距离，不是距地表高度。 可先比较“地表”（地表高度 0 km）与“高轨”（只改变地表高度 20000 km），再自己改条件。 切换二维/三维，在三维中再改同一条件，检查状态与证据；有记录功能时保存并恢复一组。</t>
        </is>
      </c>
      <c r="G103" t="inlineStr" s="2">
        <is>
          <t xml:space="preserve">两条速度曲线始终相差什么比例？ 科学关系：v逃=√(2GM/r)，v圆=√(GM/r)，二者比恒为√2。</t>
        </is>
      </c>
      <c r="H103" t="inlineStr" s="2">
        <is>
          <t xml:space="preserve">孤立球形地球，半径6371 km；表面以上高度，无空气和自转。 追问：质量变为两倍，逃逸速度也翻倍吗？</t>
        </is>
      </c>
      <c r="I103" t="inlineStr" s="2">
        <is>
          <t xml:space="preserve">既有140路由最终巡检已覆盖；非本轮重测，非人工效果通过</t>
        </is>
      </c>
      <c r="J103" t="inlineStr" s="3">
        <is>
          <t xml:space="preserve">未核验</t>
        </is>
      </c>
      <c r="K103" t="inlineStr" s="3">
        <is>
          <t xml:space="preserve">未核验</t>
        </is>
      </c>
      <c r="L103" t="inlineStr" s="3">
        <is>
          <t xml:space="preserve">未核验</t>
        </is>
      </c>
      <c r="M103" t="inlineStr" s="3">
        <is>
          <t xml:space="preserve">未核验</t>
        </is>
      </c>
      <c r="N103" t="inlineStr" s="3">
        <is>
          <t xml:space="preserve">未核验</t>
        </is>
      </c>
      <c r="O103" t="inlineStr" s="3">
        <is>
          <t xml:space="preserve">未核验</t>
        </is>
      </c>
      <c r="P103" t="inlineStr" s="3">
        <is>
          <t xml:space="preserve">未核验</t>
        </is>
      </c>
      <c r="Q103" t="inlineStr" s="3">
        <is>
          <t xml:space="preserve">未测</t>
        </is>
      </c>
      <c r="R103" t="inlineStr" s="3">
        <is>
          <t xml:space="preserve">未核验</t>
        </is>
      </c>
      <c r="S103" t="inlineStr" s="3">
        <is>
          <t xml:space="preserve"/>
        </is>
      </c>
      <c r="T103" t="inlineStr" s="3">
        <is>
          <t xml:space="preserve"/>
        </is>
      </c>
      <c r="U103" t="inlineStr" s="3">
        <is>
          <t xml:space="preserve"/>
        </is>
      </c>
      <c r="V103" t="inlineStr" s="3">
        <is>
          <t xml:space="preserve"/>
        </is>
      </c>
      <c r="W103" t="inlineStr" s="3">
        <is>
          <t xml:space="preserve"/>
        </is>
      </c>
      <c r="X103" t="inlineStr" s="3">
        <is>
          <t xml:space="preserve"/>
        </is>
      </c>
      <c r="Y103" t="inlineStr" s="3">
        <is>
          <t xml:space="preserve">未进入修复</t>
        </is>
      </c>
      <c r="Z103" t="inlineStr" s="3">
        <is>
          <t xml:space="preserve">未复验</t>
        </is>
      </c>
    </row>
    <row r="104" ht="140" customHeight="1">
      <c r="A104" t="inlineStr" s="2">
        <is>
          <t xml:space="preserve">R103</t>
        </is>
      </c>
      <c r="B104" t="inlineStr" s="2">
        <is>
          <t xml:space="preserve">宇宙与三体实验室</t>
        </is>
      </c>
      <c r="C104" t="inlineStr" s="2">
        <is>
          <t xml:space="preserve">霍曼转移</t>
        </is>
      </c>
      <c r="D104" t="inlineStr" s="4">
        <is>
          <t xml:space="preserve">http://localhost:4321/labs/hohmann-transfer/</t>
        </is>
      </c>
      <c r="E104" t="inlineStr" s="2">
        <is>
          <t xml:space="preserve">去更高的轨道，为什么要点火两次？</t>
        </is>
      </c>
      <c r="F104" t="inlineStr" s="2">
        <is>
          <t xml:space="preserve">升高目标圆轨道，观察连接两圈的转移椭圆。 固定其他条件，亲手将目标轨道半径分别设为14000和35000km，各核验一次；第二次点火为什么不能省掉？ 升高目标圆轨道，观察连接两圈的转移椭圆。 对照提示：到达远地点时若不圆化，会沿原椭圆返回。 可先比较“近目标”（目标轨道半径 14000 km）与“远目标”（只改变目标轨道半径 35000 km），再自己改条件。 切换二维/三维，在三维中再改同一条件，检查状态与证据；有记录功能时保存并恢复一组。</t>
        </is>
      </c>
      <c r="G104" t="inlineStr" s="2">
        <is>
          <t xml:space="preserve">第二次点火为什么不能省掉？ 科学关系：aₜ=(r₁+r₂)/2；Δv₁=√(μ/r₁)(√(2r₂/(r₁+r₂))−1)，Δv₂=√(μ/r₂)(1−√(2r₁/(r₁+r₂)))。</t>
        </is>
      </c>
      <c r="H104" t="inlineStr" s="2">
        <is>
          <t xml:space="preserve">共面地球圆轨道，起点半径7000 km；两次瞬时切向脉冲，无摄动。 追问：目标很近时，总速度增量是否也很小？</t>
        </is>
      </c>
      <c r="I104" t="inlineStr" s="2">
        <is>
          <t xml:space="preserve">既有140路由最终巡检已覆盖；非本轮重测，非人工效果通过</t>
        </is>
      </c>
      <c r="J104" t="inlineStr" s="3">
        <is>
          <t xml:space="preserve">未核验</t>
        </is>
      </c>
      <c r="K104" t="inlineStr" s="3">
        <is>
          <t xml:space="preserve">未核验</t>
        </is>
      </c>
      <c r="L104" t="inlineStr" s="3">
        <is>
          <t xml:space="preserve">未核验</t>
        </is>
      </c>
      <c r="M104" t="inlineStr" s="3">
        <is>
          <t xml:space="preserve">未核验</t>
        </is>
      </c>
      <c r="N104" t="inlineStr" s="3">
        <is>
          <t xml:space="preserve">未核验</t>
        </is>
      </c>
      <c r="O104" t="inlineStr" s="3">
        <is>
          <t xml:space="preserve">未核验</t>
        </is>
      </c>
      <c r="P104" t="inlineStr" s="3">
        <is>
          <t xml:space="preserve">未核验</t>
        </is>
      </c>
      <c r="Q104" t="inlineStr" s="3">
        <is>
          <t xml:space="preserve">未测</t>
        </is>
      </c>
      <c r="R104" t="inlineStr" s="3">
        <is>
          <t xml:space="preserve">未核验</t>
        </is>
      </c>
      <c r="S104" t="inlineStr" s="3">
        <is>
          <t xml:space="preserve"/>
        </is>
      </c>
      <c r="T104" t="inlineStr" s="3">
        <is>
          <t xml:space="preserve"/>
        </is>
      </c>
      <c r="U104" t="inlineStr" s="3">
        <is>
          <t xml:space="preserve"/>
        </is>
      </c>
      <c r="V104" t="inlineStr" s="3">
        <is>
          <t xml:space="preserve"/>
        </is>
      </c>
      <c r="W104" t="inlineStr" s="3">
        <is>
          <t xml:space="preserve"/>
        </is>
      </c>
      <c r="X104" t="inlineStr" s="3">
        <is>
          <t xml:space="preserve"/>
        </is>
      </c>
      <c r="Y104" t="inlineStr" s="3">
        <is>
          <t xml:space="preserve">未进入修复</t>
        </is>
      </c>
      <c r="Z104" t="inlineStr" s="3">
        <is>
          <t xml:space="preserve">未复验</t>
        </is>
      </c>
    </row>
    <row r="105" ht="140" customHeight="1">
      <c r="A105" t="inlineStr" s="2">
        <is>
          <t xml:space="preserve">R104</t>
        </is>
      </c>
      <c r="B105" t="inlineStr" s="2">
        <is>
          <t xml:space="preserve">宇宙与三体实验室</t>
        </is>
      </c>
      <c r="C105" t="inlineStr" s="2">
        <is>
          <t xml:space="preserve">系外行星凌星</t>
        </is>
      </c>
      <c r="D105" t="inlineStr" s="4">
        <is>
          <t xml:space="preserve">http://localhost:4321/labs/exoplanet-transit/</t>
        </is>
      </c>
      <c r="E105" t="inlineStr" s="2">
        <is>
          <t xml:space="preserve">恒星暗了一点，怎样推断行星大小？</t>
        </is>
      </c>
      <c r="F105" t="inlineStr" s="2">
        <is>
          <t xml:space="preserve">让小行星从恒星前方经过，比较暗下去的比例。 固定其他条件，亲手将行星/恒星半径比分别设为0.05和0.1，各核验一次；半径翻倍，凌星深度变几倍？ 让小行星从恒星前方经过，比较暗下去的比例。 对照提示：亮度损失取决于被挡面积，不取决于行星质量。 可先比较“小行星”（行星/恒星半径比 0.05 ）与“两倍半径”（只改变行星/恒星半径比 0.1 ），再自己改条件。 切换二维/三维，在三维中再改同一条件，检查状态与证据；有记录功能时保存并恢复一组。</t>
        </is>
      </c>
      <c r="G105" t="inlineStr" s="2">
        <is>
          <t xml:space="preserve">半径翻倍，凌星深度变几倍？ 科学关系：完全入盘时深度δ=(Rp/Rs)²；接触阶段用两圆交叠面积/πRs²。</t>
        </is>
      </c>
      <c r="H105" t="inlineStr" s="2">
        <is>
          <t xml:space="preserve">均匀亮度恒星、中央过境、无临边昏暗；测光按两圆重叠面积，行星半径小于恒星。 追问：行星不在星盘前方时，亮度损失是多少？</t>
        </is>
      </c>
      <c r="I105" t="inlineStr" s="2">
        <is>
          <t xml:space="preserve">既有140路由最终巡检已覆盖；非本轮重测，非人工效果通过</t>
        </is>
      </c>
      <c r="J105" t="inlineStr" s="3">
        <is>
          <t xml:space="preserve">未核验</t>
        </is>
      </c>
      <c r="K105" t="inlineStr" s="3">
        <is>
          <t xml:space="preserve">未核验</t>
        </is>
      </c>
      <c r="L105" t="inlineStr" s="3">
        <is>
          <t xml:space="preserve">未核验</t>
        </is>
      </c>
      <c r="M105" t="inlineStr" s="3">
        <is>
          <t xml:space="preserve">未核验</t>
        </is>
      </c>
      <c r="N105" t="inlineStr" s="3">
        <is>
          <t xml:space="preserve">未核验</t>
        </is>
      </c>
      <c r="O105" t="inlineStr" s="3">
        <is>
          <t xml:space="preserve">未核验</t>
        </is>
      </c>
      <c r="P105" t="inlineStr" s="3">
        <is>
          <t xml:space="preserve">未核验</t>
        </is>
      </c>
      <c r="Q105" t="inlineStr" s="3">
        <is>
          <t xml:space="preserve">未测</t>
        </is>
      </c>
      <c r="R105" t="inlineStr" s="3">
        <is>
          <t xml:space="preserve">未核验</t>
        </is>
      </c>
      <c r="S105" t="inlineStr" s="3">
        <is>
          <t xml:space="preserve"/>
        </is>
      </c>
      <c r="T105" t="inlineStr" s="3">
        <is>
          <t xml:space="preserve"/>
        </is>
      </c>
      <c r="U105" t="inlineStr" s="3">
        <is>
          <t xml:space="preserve"/>
        </is>
      </c>
      <c r="V105" t="inlineStr" s="3">
        <is>
          <t xml:space="preserve"/>
        </is>
      </c>
      <c r="W105" t="inlineStr" s="3">
        <is>
          <t xml:space="preserve"/>
        </is>
      </c>
      <c r="X105" t="inlineStr" s="3">
        <is>
          <t xml:space="preserve"/>
        </is>
      </c>
      <c r="Y105" t="inlineStr" s="3">
        <is>
          <t xml:space="preserve">未进入修复</t>
        </is>
      </c>
      <c r="Z105" t="inlineStr" s="3">
        <is>
          <t xml:space="preserve">未复验</t>
        </is>
      </c>
    </row>
    <row r="106" ht="140" customHeight="1">
      <c r="A106" t="inlineStr" s="2">
        <is>
          <t xml:space="preserve">R105</t>
        </is>
      </c>
      <c r="B106" t="inlineStr" s="2">
        <is>
          <t xml:space="preserve">宇宙与三体实验室</t>
        </is>
      </c>
      <c r="C106" t="inlineStr" s="2">
        <is>
          <t xml:space="preserve">恒星视向速度</t>
        </is>
      </c>
      <c r="D106" t="inlineStr" s="4">
        <is>
          <t xml:space="preserve">http://localhost:4321/labs/stellar-radial-velocity/</t>
        </is>
      </c>
      <c r="E106" t="inlineStr" s="2">
        <is>
          <t xml:space="preserve">看不见行星，能从恒星的摇摆找到它吗？</t>
        </is>
      </c>
      <c r="F106" t="inlineStr" s="2">
        <is>
          <t xml:space="preserve">把轨道从正面转为侧面，观察谱线速度振幅。 固定其他条件，亲手将轨道倾角分别设为0和90°，各核验一次；正面看轨道，没有视向速度就等于没有行星吗？ 把轨道从正面转为侧面，观察谱线速度振幅。 对照提示：看不到的是沿视线的分量，不是恒星停止运动。 可先比较“正面看轨道”（轨道倾角 0 °）与“侧面看轨道”（只改变轨道倾角 90 °），再自己改条件。 切换二维/三维，在三维中再改同一条件，检查状态与证据；有记录功能时保存并恢复一组。</t>
        </is>
      </c>
      <c r="G106" t="inlineStr" s="2">
        <is>
          <t xml:space="preserve">正面看轨道，没有视向速度就等于没有行星吗？ 科学关系：K≈(Mp/Ms)√(GMs/a)sin i；v视=K sinφ。</t>
        </is>
      </c>
      <c r="H106" t="inlineStr" s="2">
        <is>
          <t xml:space="preserve">太阳质量恒星、圆轨道、行星质量远小于恒星；测量沿视线分量。 追问：增加行星质量，会怎样影响恒星摇摆幅度？</t>
        </is>
      </c>
      <c r="I106" t="inlineStr" s="2">
        <is>
          <t xml:space="preserve">既有140路由最终巡检已覆盖；非本轮重测，非人工效果通过</t>
        </is>
      </c>
      <c r="J106" t="inlineStr" s="3">
        <is>
          <t xml:space="preserve">未核验</t>
        </is>
      </c>
      <c r="K106" t="inlineStr" s="3">
        <is>
          <t xml:space="preserve">未核验</t>
        </is>
      </c>
      <c r="L106" t="inlineStr" s="3">
        <is>
          <t xml:space="preserve">未核验</t>
        </is>
      </c>
      <c r="M106" t="inlineStr" s="3">
        <is>
          <t xml:space="preserve">未核验</t>
        </is>
      </c>
      <c r="N106" t="inlineStr" s="3">
        <is>
          <t xml:space="preserve">未核验</t>
        </is>
      </c>
      <c r="O106" t="inlineStr" s="3">
        <is>
          <t xml:space="preserve">未核验</t>
        </is>
      </c>
      <c r="P106" t="inlineStr" s="3">
        <is>
          <t xml:space="preserve">未核验</t>
        </is>
      </c>
      <c r="Q106" t="inlineStr" s="3">
        <is>
          <t xml:space="preserve">未测</t>
        </is>
      </c>
      <c r="R106" t="inlineStr" s="3">
        <is>
          <t xml:space="preserve">未核验</t>
        </is>
      </c>
      <c r="S106" t="inlineStr" s="3">
        <is>
          <t xml:space="preserve"/>
        </is>
      </c>
      <c r="T106" t="inlineStr" s="3">
        <is>
          <t xml:space="preserve"/>
        </is>
      </c>
      <c r="U106" t="inlineStr" s="3">
        <is>
          <t xml:space="preserve"/>
        </is>
      </c>
      <c r="V106" t="inlineStr" s="3">
        <is>
          <t xml:space="preserve"/>
        </is>
      </c>
      <c r="W106" t="inlineStr" s="3">
        <is>
          <t xml:space="preserve"/>
        </is>
      </c>
      <c r="X106" t="inlineStr" s="3">
        <is>
          <t xml:space="preserve"/>
        </is>
      </c>
      <c r="Y106" t="inlineStr" s="3">
        <is>
          <t xml:space="preserve">未进入修复</t>
        </is>
      </c>
      <c r="Z106" t="inlineStr" s="3">
        <is>
          <t xml:space="preserve">未复验</t>
        </is>
      </c>
    </row>
    <row r="107" ht="140" customHeight="1">
      <c r="A107" t="inlineStr" s="2">
        <is>
          <t xml:space="preserve">R106</t>
        </is>
      </c>
      <c r="B107" t="inlineStr" s="2">
        <is>
          <t xml:space="preserve">宇宙与三体实验室</t>
        </is>
      </c>
      <c r="C107" t="inlineStr" s="2">
        <is>
          <t xml:space="preserve">宜居带</t>
        </is>
      </c>
      <c r="D107" t="inlineStr" s="4">
        <is>
          <t xml:space="preserve">http://localhost:4321/labs/habitable-zone/</t>
        </is>
      </c>
      <c r="E107" t="inlineStr" s="2">
        <is>
          <t xml:space="preserve">在宜居带里，就一定适合生命吗？</t>
        </is>
      </c>
      <c r="F107" t="inlineStr" s="2">
        <is>
          <t xml:space="preserve">改变恒星亮度，观察宜居带向哪里移动。 固定其他条件，亲手将恒星光度/太阳分别设为1和2，各核验一次；落在带内是否足以推断地表有液态水？ 改变恒星亮度，观察宜居带向哪里移动。 对照提示：平衡温度不是含大气温室效应的地表温度。 可先比较“太阳光度”（恒星光度/太阳 1 ）与“更亮恒星”（只改变恒星光度/太阳 2 ），再自己改条件。 切换二维/三维，在三维中再改同一条件，检查状态与证据；有记录功能时保存并恢复一组。</t>
        </is>
      </c>
      <c r="G107" t="inlineStr" s="2">
        <is>
          <t xml:space="preserve">落在带内是否足以推断地表有液态水？ 科学关系：F/F地=L/r²；T=[L☉L(1−A)/(16πσr²)]^(1/4)。</t>
        </is>
      </c>
      <c r="H107" t="inlineStr" s="2">
        <is>
          <t xml:space="preserve">仅按入射通量0.35–1.1倍地球定义教学带；灰体平衡、反照率0.3、无温室效应。 追问：把行星移得很远，低温模型说明什么、没说明什么？</t>
        </is>
      </c>
      <c r="I107" t="inlineStr" s="2">
        <is>
          <t xml:space="preserve">既有140路由最终巡检已覆盖；非本轮重测，非人工效果通过</t>
        </is>
      </c>
      <c r="J107" t="inlineStr" s="3">
        <is>
          <t xml:space="preserve">未核验</t>
        </is>
      </c>
      <c r="K107" t="inlineStr" s="3">
        <is>
          <t xml:space="preserve">未核验</t>
        </is>
      </c>
      <c r="L107" t="inlineStr" s="3">
        <is>
          <t xml:space="preserve">未核验</t>
        </is>
      </c>
      <c r="M107" t="inlineStr" s="3">
        <is>
          <t xml:space="preserve">未核验</t>
        </is>
      </c>
      <c r="N107" t="inlineStr" s="3">
        <is>
          <t xml:space="preserve">未核验</t>
        </is>
      </c>
      <c r="O107" t="inlineStr" s="3">
        <is>
          <t xml:space="preserve">未核验</t>
        </is>
      </c>
      <c r="P107" t="inlineStr" s="3">
        <is>
          <t xml:space="preserve">未核验</t>
        </is>
      </c>
      <c r="Q107" t="inlineStr" s="3">
        <is>
          <t xml:space="preserve">未测</t>
        </is>
      </c>
      <c r="R107" t="inlineStr" s="3">
        <is>
          <t xml:space="preserve">未核验</t>
        </is>
      </c>
      <c r="S107" t="inlineStr" s="3">
        <is>
          <t xml:space="preserve"/>
        </is>
      </c>
      <c r="T107" t="inlineStr" s="3">
        <is>
          <t xml:space="preserve"/>
        </is>
      </c>
      <c r="U107" t="inlineStr" s="3">
        <is>
          <t xml:space="preserve"/>
        </is>
      </c>
      <c r="V107" t="inlineStr" s="3">
        <is>
          <t xml:space="preserve"/>
        </is>
      </c>
      <c r="W107" t="inlineStr" s="3">
        <is>
          <t xml:space="preserve"/>
        </is>
      </c>
      <c r="X107" t="inlineStr" s="3">
        <is>
          <t xml:space="preserve"/>
        </is>
      </c>
      <c r="Y107" t="inlineStr" s="3">
        <is>
          <t xml:space="preserve">未进入修复</t>
        </is>
      </c>
      <c r="Z107" t="inlineStr" s="3">
        <is>
          <t xml:space="preserve">未复验</t>
        </is>
      </c>
    </row>
    <row r="108" ht="140" customHeight="1">
      <c r="A108" t="inlineStr" s="2">
        <is>
          <t xml:space="preserve">R107</t>
        </is>
      </c>
      <c r="B108" t="inlineStr" s="2">
        <is>
          <t xml:space="preserve">宇宙与三体实验室</t>
        </is>
      </c>
      <c r="C108" t="inlineStr" s="2">
        <is>
          <t xml:space="preserve">恒星光谱</t>
        </is>
      </c>
      <c r="D108" t="inlineStr" s="4">
        <is>
          <t xml:space="preserve">http://localhost:4321/labs/stellar-blackbody/</t>
        </is>
      </c>
      <c r="E108" t="inlineStr" s="2">
        <is>
          <t xml:space="preserve">更热的恒星，峰值颜色怎样改变？</t>
        </is>
      </c>
      <c r="F108" t="inlineStr" s="2">
        <is>
          <t xml:space="preserve">加热恒星模型，看光谱峰从红侧移向蓝侧。 固定其他条件，亲手将有效温度分别设为3000和9000K，各核验一次；温度翻倍，峰值波长和总光度各怎样变化？ 加热恒星模型，看光谱峰从红侧移向蓝侧。 对照提示：图是按波长的Bλ，不能与按频率的Bν峰值混用。 可先比较“较冷恒星”（有效温度 3000 K）与“较热恒星”（只改变有效温度 9000 K），再自己改条件。 切换二维/三维，在三维中再改同一条件，检查状态与证据；有记录功能时保存并恢复一组。</t>
        </is>
      </c>
      <c r="G108" t="inlineStr" s="2">
        <is>
          <t xml:space="preserve">温度翻倍，峰值波长和总光度各怎样变化？ 科学关系：λ峰T=2.897771955×10⁻³ m·K，L=4πR²σT⁴。</t>
        </is>
      </c>
      <c r="H108" t="inlineStr" s="2">
        <is>
          <t xml:space="preserve">恒星按理想黑体，忽略大气谱线；曲线为Bλ并按本温度峰值归一化。 追问：半径加倍但温度不变，光谱峰会移动吗？</t>
        </is>
      </c>
      <c r="I108" t="inlineStr" s="2">
        <is>
          <t xml:space="preserve">既有140路由最终巡检已覆盖；非本轮重测，非人工效果通过</t>
        </is>
      </c>
      <c r="J108" t="inlineStr" s="3">
        <is>
          <t xml:space="preserve">未核验</t>
        </is>
      </c>
      <c r="K108" t="inlineStr" s="3">
        <is>
          <t xml:space="preserve">未核验</t>
        </is>
      </c>
      <c r="L108" t="inlineStr" s="3">
        <is>
          <t xml:space="preserve">未核验</t>
        </is>
      </c>
      <c r="M108" t="inlineStr" s="3">
        <is>
          <t xml:space="preserve">未核验</t>
        </is>
      </c>
      <c r="N108" t="inlineStr" s="3">
        <is>
          <t xml:space="preserve">未核验</t>
        </is>
      </c>
      <c r="O108" t="inlineStr" s="3">
        <is>
          <t xml:space="preserve">未核验</t>
        </is>
      </c>
      <c r="P108" t="inlineStr" s="3">
        <is>
          <t xml:space="preserve">未核验</t>
        </is>
      </c>
      <c r="Q108" t="inlineStr" s="3">
        <is>
          <t xml:space="preserve">未测</t>
        </is>
      </c>
      <c r="R108" t="inlineStr" s="3">
        <is>
          <t xml:space="preserve">未核验</t>
        </is>
      </c>
      <c r="S108" t="inlineStr" s="3">
        <is>
          <t xml:space="preserve"/>
        </is>
      </c>
      <c r="T108" t="inlineStr" s="3">
        <is>
          <t xml:space="preserve"/>
        </is>
      </c>
      <c r="U108" t="inlineStr" s="3">
        <is>
          <t xml:space="preserve"/>
        </is>
      </c>
      <c r="V108" t="inlineStr" s="3">
        <is>
          <t xml:space="preserve"/>
        </is>
      </c>
      <c r="W108" t="inlineStr" s="3">
        <is>
          <t xml:space="preserve"/>
        </is>
      </c>
      <c r="X108" t="inlineStr" s="3">
        <is>
          <t xml:space="preserve"/>
        </is>
      </c>
      <c r="Y108" t="inlineStr" s="3">
        <is>
          <t xml:space="preserve">未进入修复</t>
        </is>
      </c>
      <c r="Z108" t="inlineStr" s="3">
        <is>
          <t xml:space="preserve">未复验</t>
        </is>
      </c>
    </row>
    <row r="109" ht="140" customHeight="1">
      <c r="A109" t="inlineStr" s="2">
        <is>
          <t xml:space="preserve">R108</t>
        </is>
      </c>
      <c r="B109" t="inlineStr" s="2">
        <is>
          <t xml:space="preserve">宇宙与三体实验室</t>
        </is>
      </c>
      <c r="C109" t="inlineStr" s="2">
        <is>
          <t xml:space="preserve">恒星寿命</t>
        </is>
      </c>
      <c r="D109" t="inlineStr" s="4">
        <is>
          <t xml:space="preserve">http://localhost:4321/labs/stellar-lifetime/</t>
        </is>
      </c>
      <c r="E109" t="inlineStr" s="2">
        <is>
          <t xml:space="preserve">燃料更多的大恒星，为什么反而短命？</t>
        </is>
      </c>
      <c r="F109" t="inlineStr" s="2">
        <is>
          <t xml:space="preserve">增加恒星质量，看燃料和光度哪一个增长更快。 固定其他条件，亲手将恒星质量/太阳分别设为1和2，各核验一次；更有燃料为什么不一定活得更久？ 增加恒星质量，看燃料和光度哪一个增长更快。 对照提示：寿命取决于燃料除以消耗速率。 可先比较“太阳质量”（恒星质量/太阳 1 ）与“两倍质量”（只改变恒星质量/太阳 2 ），再自己改条件。 切换二维/三维，在三维中再改同一条件，检查状态与证据；有记录功能时保存并恢复一组。</t>
        </is>
      </c>
      <c r="G109" t="inlineStr" s="2">
        <is>
          <t xml:space="preserve">更有燃料为什么不一定活得更久？ 科学关系：燃料∝M，消耗率∝L；t≈10Gyr×M/L=10M⁻²·⁵ Gyr。</t>
        </is>
      </c>
      <c r="H109" t="inlineStr" s="2">
        <is>
          <t xml:space="preserve">0.5–5太阳质量的粗略主序幂律，L∝M³·⁵；寿命按太阳100亿年归一。不是恒星演化计算。 追问：低质量星的长寿预测是否代表它不消耗燃料？</t>
        </is>
      </c>
      <c r="I109" t="inlineStr" s="2">
        <is>
          <t xml:space="preserve">既有140路由最终巡检已覆盖；非本轮重测，非人工效果通过</t>
        </is>
      </c>
      <c r="J109" t="inlineStr" s="3">
        <is>
          <t xml:space="preserve">未核验</t>
        </is>
      </c>
      <c r="K109" t="inlineStr" s="3">
        <is>
          <t xml:space="preserve">未核验</t>
        </is>
      </c>
      <c r="L109" t="inlineStr" s="3">
        <is>
          <t xml:space="preserve">未核验</t>
        </is>
      </c>
      <c r="M109" t="inlineStr" s="3">
        <is>
          <t xml:space="preserve">未核验</t>
        </is>
      </c>
      <c r="N109" t="inlineStr" s="3">
        <is>
          <t xml:space="preserve">未核验</t>
        </is>
      </c>
      <c r="O109" t="inlineStr" s="3">
        <is>
          <t xml:space="preserve">未核验</t>
        </is>
      </c>
      <c r="P109" t="inlineStr" s="3">
        <is>
          <t xml:space="preserve">未核验</t>
        </is>
      </c>
      <c r="Q109" t="inlineStr" s="3">
        <is>
          <t xml:space="preserve">未测</t>
        </is>
      </c>
      <c r="R109" t="inlineStr" s="3">
        <is>
          <t xml:space="preserve">未核验</t>
        </is>
      </c>
      <c r="S109" t="inlineStr" s="3">
        <is>
          <t xml:space="preserve"/>
        </is>
      </c>
      <c r="T109" t="inlineStr" s="3">
        <is>
          <t xml:space="preserve"/>
        </is>
      </c>
      <c r="U109" t="inlineStr" s="3">
        <is>
          <t xml:space="preserve"/>
        </is>
      </c>
      <c r="V109" t="inlineStr" s="3">
        <is>
          <t xml:space="preserve"/>
        </is>
      </c>
      <c r="W109" t="inlineStr" s="3">
        <is>
          <t xml:space="preserve"/>
        </is>
      </c>
      <c r="X109" t="inlineStr" s="3">
        <is>
          <t xml:space="preserve"/>
        </is>
      </c>
      <c r="Y109" t="inlineStr" s="3">
        <is>
          <t xml:space="preserve">未进入修复</t>
        </is>
      </c>
      <c r="Z109" t="inlineStr" s="3">
        <is>
          <t xml:space="preserve">未复验</t>
        </is>
      </c>
    </row>
    <row r="110" ht="140" customHeight="1">
      <c r="A110" t="inlineStr" s="2">
        <is>
          <t xml:space="preserve">R109</t>
        </is>
      </c>
      <c r="B110" t="inlineStr" s="2">
        <is>
          <t xml:space="preserve">宇宙与三体实验室</t>
        </is>
      </c>
      <c r="C110" t="inlineStr" s="2">
        <is>
          <t xml:space="preserve">中子星致密度</t>
        </is>
      </c>
      <c r="D110" t="inlineStr" s="4">
        <is>
          <t xml:space="preserve">http://localhost:4321/labs/neutron-star-compactness/</t>
        </is>
      </c>
      <c r="E110" t="inlineStr" s="2">
        <is>
          <t xml:space="preserve">把太阳压进一座城，会发生什么？</t>
        </is>
      </c>
      <c r="F110" t="inlineStr" s="2">
        <is>
          <t xml:space="preserve">压缩天体，比较半径与引力半径。 固定其他条件，亲手将天体半径分别设为16和8km，各核验一次；接近rs时，为什么不能继续沿用静止表面公式？ 压缩天体，比较半径与引力半径。 对照提示：并不是画出一个球就证明这种天体可以稳定存在。 可先比较“较大半径”（天体半径 16 km）与“较小半径”（只改变天体半径 8 km），再自己改条件。 切换二维/三维，在三维中再改同一条件，检查状态与证据；有记录功能时保存并恢复一组。</t>
        </is>
      </c>
      <c r="G110" t="inlineStr" s="2">
        <is>
          <t xml:space="preserve">接近rs时，为什么不能继续沿用静止表面公式？ 科学关系：rs=2GM/c²；R&gt;rs时z=(1−rs/R)⁻¹/²−1；R≤rs无静止表面观察者。</t>
        </is>
      </c>
      <c r="H110" t="inlineStr" s="2">
        <is>
          <t xml:space="preserve">球形非旋转质量，紧致度rs/R；只给几何与Schwarzschild表面红移，不求物态方程。 追问：半径落入rs以内时，表面红移还能给有限值吗？</t>
        </is>
      </c>
      <c r="I110" t="inlineStr" s="2">
        <is>
          <t xml:space="preserve">既有140路由最终巡检已覆盖；非本轮重测，非人工效果通过</t>
        </is>
      </c>
      <c r="J110" t="inlineStr" s="3">
        <is>
          <t xml:space="preserve">未核验</t>
        </is>
      </c>
      <c r="K110" t="inlineStr" s="3">
        <is>
          <t xml:space="preserve">未核验</t>
        </is>
      </c>
      <c r="L110" t="inlineStr" s="3">
        <is>
          <t xml:space="preserve">未核验</t>
        </is>
      </c>
      <c r="M110" t="inlineStr" s="3">
        <is>
          <t xml:space="preserve">未核验</t>
        </is>
      </c>
      <c r="N110" t="inlineStr" s="3">
        <is>
          <t xml:space="preserve">未核验</t>
        </is>
      </c>
      <c r="O110" t="inlineStr" s="3">
        <is>
          <t xml:space="preserve">未核验</t>
        </is>
      </c>
      <c r="P110" t="inlineStr" s="3">
        <is>
          <t xml:space="preserve">未核验</t>
        </is>
      </c>
      <c r="Q110" t="inlineStr" s="3">
        <is>
          <t xml:space="preserve">未测</t>
        </is>
      </c>
      <c r="R110" t="inlineStr" s="3">
        <is>
          <t xml:space="preserve">未核验</t>
        </is>
      </c>
      <c r="S110" t="inlineStr" s="3">
        <is>
          <t xml:space="preserve"/>
        </is>
      </c>
      <c r="T110" t="inlineStr" s="3">
        <is>
          <t xml:space="preserve"/>
        </is>
      </c>
      <c r="U110" t="inlineStr" s="3">
        <is>
          <t xml:space="preserve"/>
        </is>
      </c>
      <c r="V110" t="inlineStr" s="3">
        <is>
          <t xml:space="preserve"/>
        </is>
      </c>
      <c r="W110" t="inlineStr" s="3">
        <is>
          <t xml:space="preserve"/>
        </is>
      </c>
      <c r="X110" t="inlineStr" s="3">
        <is>
          <t xml:space="preserve"/>
        </is>
      </c>
      <c r="Y110" t="inlineStr" s="3">
        <is>
          <t xml:space="preserve">未进入修复</t>
        </is>
      </c>
      <c r="Z110" t="inlineStr" s="3">
        <is>
          <t xml:space="preserve">未复验</t>
        </is>
      </c>
    </row>
    <row r="111" ht="140" customHeight="1">
      <c r="A111" t="inlineStr" s="2">
        <is>
          <t xml:space="preserve">R110</t>
        </is>
      </c>
      <c r="B111" t="inlineStr" s="2">
        <is>
          <t xml:space="preserve">宇宙与三体实验室</t>
        </is>
      </c>
      <c r="C111" t="inlineStr" s="2">
        <is>
          <t xml:space="preserve">宇宙红移</t>
        </is>
      </c>
      <c r="D111" t="inlineStr" s="4">
        <is>
          <t xml:space="preserve">http://localhost:4321/labs/cosmological-redshift/</t>
        </is>
      </c>
      <c r="E111" t="inlineStr" s="2">
        <is>
          <t xml:space="preserve">光在宇宙中旅行，波长为何被拉长？</t>
        </is>
      </c>
      <c r="F111" t="inlineStr" s="2">
        <is>
          <t xml:space="preserve">拉大宇宙尺度因子比，观察同一列波被拉长。 固定其他条件，亲手将红移z分别设为0.5和2，各核验一次；波长伸长几倍，单个光子能量变为几分之一？ 拉大宇宙尺度因子比，观察同一列波被拉长。 对照提示：这里不从z反推唯一距离或旅行时间。 可先比较“较近红移”（红移z 0.5 ）与“较高红移”（只改变红移z 2 ），再自己改条件。 切换二维/三维，在三维中再改同一条件，检查状态与证据；有记录功能时保存并恢复一组。</t>
        </is>
      </c>
      <c r="G111" t="inlineStr" s="2">
        <is>
          <t xml:space="preserve">波长伸长几倍，单个光子能量变为几分之一？ 科学关系：1+z=a今/a发，λ观=(1+z)λ发；T观=T发/(1+z)。</t>
        </is>
      </c>
      <c r="H111" t="inlineStr" s="2">
        <is>
          <t xml:space="preserve">采用FLRW尺度因子关系，不把宇宙红移直接当作狭义相对论多普勒速度。 追问：z=0表示这里的波长比是多少？</t>
        </is>
      </c>
      <c r="I111" t="inlineStr" s="2">
        <is>
          <t xml:space="preserve">既有140路由最终巡检已覆盖；非本轮重测，非人工效果通过</t>
        </is>
      </c>
      <c r="J111" t="inlineStr" s="3">
        <is>
          <t xml:space="preserve">未核验</t>
        </is>
      </c>
      <c r="K111" t="inlineStr" s="3">
        <is>
          <t xml:space="preserve">未核验</t>
        </is>
      </c>
      <c r="L111" t="inlineStr" s="3">
        <is>
          <t xml:space="preserve">未核验</t>
        </is>
      </c>
      <c r="M111" t="inlineStr" s="3">
        <is>
          <t xml:space="preserve">未核验</t>
        </is>
      </c>
      <c r="N111" t="inlineStr" s="3">
        <is>
          <t xml:space="preserve">未核验</t>
        </is>
      </c>
      <c r="O111" t="inlineStr" s="3">
        <is>
          <t xml:space="preserve">未核验</t>
        </is>
      </c>
      <c r="P111" t="inlineStr" s="3">
        <is>
          <t xml:space="preserve">未核验</t>
        </is>
      </c>
      <c r="Q111" t="inlineStr" s="3">
        <is>
          <t xml:space="preserve">未测</t>
        </is>
      </c>
      <c r="R111" t="inlineStr" s="3">
        <is>
          <t xml:space="preserve">未核验</t>
        </is>
      </c>
      <c r="S111" t="inlineStr" s="3">
        <is>
          <t xml:space="preserve"/>
        </is>
      </c>
      <c r="T111" t="inlineStr" s="3">
        <is>
          <t xml:space="preserve"/>
        </is>
      </c>
      <c r="U111" t="inlineStr" s="3">
        <is>
          <t xml:space="preserve"/>
        </is>
      </c>
      <c r="V111" t="inlineStr" s="3">
        <is>
          <t xml:space="preserve"/>
        </is>
      </c>
      <c r="W111" t="inlineStr" s="3">
        <is>
          <t xml:space="preserve"/>
        </is>
      </c>
      <c r="X111" t="inlineStr" s="3">
        <is>
          <t xml:space="preserve"/>
        </is>
      </c>
      <c r="Y111" t="inlineStr" s="3">
        <is>
          <t xml:space="preserve">未进入修复</t>
        </is>
      </c>
      <c r="Z111" t="inlineStr" s="3">
        <is>
          <t xml:space="preserve">未复验</t>
        </is>
      </c>
    </row>
    <row r="112" ht="140" customHeight="1">
      <c r="A112" t="inlineStr" s="2">
        <is>
          <t xml:space="preserve">R111</t>
        </is>
      </c>
      <c r="B112" t="inlineStr" s="2">
        <is>
          <t xml:space="preserve">宇宙与三体实验室</t>
        </is>
      </c>
      <c r="C112" t="inlineStr" s="2">
        <is>
          <t xml:space="preserve">引力钟</t>
        </is>
      </c>
      <c r="D112" t="inlineStr" s="4">
        <is>
          <t xml:space="preserve">http://localhost:4321/labs/gravitational-clock/</t>
        </is>
      </c>
      <c r="E112" t="inlineStr" s="2">
        <is>
          <t xml:space="preserve">靠近大质量天体，时钟怎样变慢？</t>
        </is>
      </c>
      <c r="F112" t="inlineStr" s="2">
        <is>
          <t xml:space="preserve">把时钟移近引力半径，比较累计固有时。 固定其他条件，亲手将距中心半径/rs分别设为1.5和6，各核验一次；静止在近视界处，是否需要额外支撑？ 把时钟移近引力半径，比较累计固有时。 对照提示：公式只适用r&gt;rs；自由下落的钟需要另一条世界线。 可先比较“较近静止钟”（距中心半径/rs 1.5 ）与“较远静止钟”（只改变距中心半径/rs 6 ），再自己改条件。 切换二维/三维，在三维中再改同一条件，检查状态与证据；有记录功能时保存并恢复一组。</t>
        </is>
      </c>
      <c r="G112" t="inlineStr" s="2">
        <is>
          <t xml:space="preserve">静止在近视界处，是否需要额外支撑？ 科学关系：dτ/dt=√(1−rs/r)；地面工程比较还需处理实际参考位置和运动。</t>
        </is>
      </c>
      <c r="H112" t="inlineStr" s="2">
        <is>
          <t xml:space="preserve">Schwarzschild外部静止观察者，对照无穷远时钟；半径以rs计，忽略自转。 追问：无限接近rs，静止观察者的支撑需求如何理解？</t>
        </is>
      </c>
      <c r="I112" t="inlineStr" s="2">
        <is>
          <t xml:space="preserve">既有140路由最终巡检已覆盖；非本轮重测，非人工效果通过</t>
        </is>
      </c>
      <c r="J112" t="inlineStr" s="3">
        <is>
          <t xml:space="preserve">未核验</t>
        </is>
      </c>
      <c r="K112" t="inlineStr" s="3">
        <is>
          <t xml:space="preserve">未核验</t>
        </is>
      </c>
      <c r="L112" t="inlineStr" s="3">
        <is>
          <t xml:space="preserve">未核验</t>
        </is>
      </c>
      <c r="M112" t="inlineStr" s="3">
        <is>
          <t xml:space="preserve">未核验</t>
        </is>
      </c>
      <c r="N112" t="inlineStr" s="3">
        <is>
          <t xml:space="preserve">未核验</t>
        </is>
      </c>
      <c r="O112" t="inlineStr" s="3">
        <is>
          <t xml:space="preserve">未核验</t>
        </is>
      </c>
      <c r="P112" t="inlineStr" s="3">
        <is>
          <t xml:space="preserve">未核验</t>
        </is>
      </c>
      <c r="Q112" t="inlineStr" s="3">
        <is>
          <t xml:space="preserve">未测</t>
        </is>
      </c>
      <c r="R112" t="inlineStr" s="3">
        <is>
          <t xml:space="preserve">未核验</t>
        </is>
      </c>
      <c r="S112" t="inlineStr" s="3">
        <is>
          <t xml:space="preserve"/>
        </is>
      </c>
      <c r="T112" t="inlineStr" s="3">
        <is>
          <t xml:space="preserve"/>
        </is>
      </c>
      <c r="U112" t="inlineStr" s="3">
        <is>
          <t xml:space="preserve"/>
        </is>
      </c>
      <c r="V112" t="inlineStr" s="3">
        <is>
          <t xml:space="preserve"/>
        </is>
      </c>
      <c r="W112" t="inlineStr" s="3">
        <is>
          <t xml:space="preserve"/>
        </is>
      </c>
      <c r="X112" t="inlineStr" s="3">
        <is>
          <t xml:space="preserve"/>
        </is>
      </c>
      <c r="Y112" t="inlineStr" s="3">
        <is>
          <t xml:space="preserve">未进入修复</t>
        </is>
      </c>
      <c r="Z112" t="inlineStr" s="3">
        <is>
          <t xml:space="preserve">未复验</t>
        </is>
      </c>
    </row>
    <row r="113" ht="140" customHeight="1">
      <c r="A113" t="inlineStr" s="2">
        <is>
          <t xml:space="preserve">R112</t>
        </is>
      </c>
      <c r="B113" t="inlineStr" s="2">
        <is>
          <t xml:space="preserve">宇宙与三体实验室</t>
        </is>
      </c>
      <c r="C113" t="inlineStr" s="2">
        <is>
          <t xml:space="preserve">引力透镜</t>
        </is>
      </c>
      <c r="D113" t="inlineStr" s="4">
        <is>
          <t xml:space="preserve">http://localhost:4321/labs/einstein-lens/</t>
        </is>
      </c>
      <c r="E113" t="inlineStr" s="2">
        <is>
          <t xml:space="preserve">一个遥远光源，为什么会出现两个像？</t>
        </is>
      </c>
      <c r="F113" t="inlineStr" s="2">
        <is>
          <t xml:space="preserve">把背景光源移向透镜中心，看两个像靠近环。 固定其他条件，亲手将源角偏移/爱因斯坦角分别设为0.3和1.5，各核验一次；两个像的间距与源偏移怎样联系？ 把背景光源移向透镜中心，看两个像靠近环。 对照提示：光源、透镜和像的位置要分清，图是角位置平面。 可先比较“靠近对齐”（源角偏移/爱因斯坦角 0.3 ）与“偏离对齐”（只改变源角偏移/爱因斯坦角 1.5 ），再自己改条件。 切换二维/三维，在三维中再改同一条件，检查状态与证据；有记录功能时保存并恢复一组。</t>
        </is>
      </c>
      <c r="G113" t="inlineStr" s="2">
        <is>
          <t xml:space="preserve">两个像的间距与源偏移怎样联系？ 科学关系：θ±=(β±√(β²+4))/2；β→0时形成爱因斯坦环，点源放大率在对齐极限发散。</t>
        </is>
      </c>
      <c r="H113" t="inlineStr" s="2">
        <is>
          <t xml:space="preserve">弱场薄透镜、点质量，角位置以爱因斯坦角归一化；不模拟强场多圈像。 追问：完全对齐时，为什么不能给点源一个有限总放大率？</t>
        </is>
      </c>
      <c r="I113" t="inlineStr" s="2">
        <is>
          <t xml:space="preserve">既有140路由最终巡检已覆盖；非本轮重测，非人工效果通过</t>
        </is>
      </c>
      <c r="J113" t="inlineStr" s="3">
        <is>
          <t xml:space="preserve">未核验</t>
        </is>
      </c>
      <c r="K113" t="inlineStr" s="3">
        <is>
          <t xml:space="preserve">未核验</t>
        </is>
      </c>
      <c r="L113" t="inlineStr" s="3">
        <is>
          <t xml:space="preserve">未核验</t>
        </is>
      </c>
      <c r="M113" t="inlineStr" s="3">
        <is>
          <t xml:space="preserve">未核验</t>
        </is>
      </c>
      <c r="N113" t="inlineStr" s="3">
        <is>
          <t xml:space="preserve">未核验</t>
        </is>
      </c>
      <c r="O113" t="inlineStr" s="3">
        <is>
          <t xml:space="preserve">未核验</t>
        </is>
      </c>
      <c r="P113" t="inlineStr" s="3">
        <is>
          <t xml:space="preserve">未核验</t>
        </is>
      </c>
      <c r="Q113" t="inlineStr" s="3">
        <is>
          <t xml:space="preserve">未测</t>
        </is>
      </c>
      <c r="R113" t="inlineStr" s="3">
        <is>
          <t xml:space="preserve">未核验</t>
        </is>
      </c>
      <c r="S113" t="inlineStr" s="3">
        <is>
          <t xml:space="preserve"/>
        </is>
      </c>
      <c r="T113" t="inlineStr" s="3">
        <is>
          <t xml:space="preserve"/>
        </is>
      </c>
      <c r="U113" t="inlineStr" s="3">
        <is>
          <t xml:space="preserve"/>
        </is>
      </c>
      <c r="V113" t="inlineStr" s="3">
        <is>
          <t xml:space="preserve"/>
        </is>
      </c>
      <c r="W113" t="inlineStr" s="3">
        <is>
          <t xml:space="preserve"/>
        </is>
      </c>
      <c r="X113" t="inlineStr" s="3">
        <is>
          <t xml:space="preserve"/>
        </is>
      </c>
      <c r="Y113" t="inlineStr" s="3">
        <is>
          <t xml:space="preserve">未进入修复</t>
        </is>
      </c>
      <c r="Z113" t="inlineStr" s="3">
        <is>
          <t xml:space="preserve">未复验</t>
        </is>
      </c>
    </row>
    <row r="114" ht="140" customHeight="1">
      <c r="A114" t="inlineStr" s="2">
        <is>
          <t xml:space="preserve">R113</t>
        </is>
      </c>
      <c r="B114" t="inlineStr" s="2">
        <is>
          <t xml:space="preserve">宇宙与三体实验室</t>
        </is>
      </c>
      <c r="C114" t="inlineStr" s="2">
        <is>
          <t xml:space="preserve">水星进动</t>
        </is>
      </c>
      <c r="D114" t="inlineStr" s="4">
        <is>
          <t xml:space="preserve">http://localhost:4321/labs/relativistic-precession/</t>
        </is>
      </c>
      <c r="E114" t="inlineStr" s="2">
        <is>
          <t xml:space="preserve">椭圆轨道的方向，为什么会慢慢转动？</t>
        </is>
      </c>
      <c r="F114" t="inlineStr" s="2">
        <is>
          <t xml:space="preserve">减小轨道半长轴，看每圈额外进动变多少。 固定其他条件，亲手将半长轴分别设为0.39和1AU，各核验一次；放大的玫瑰线能当作肉眼所见轨道吗？ 减小轨道半长轴，看每圈额外进动变多少。 对照提示：读数用真实角秒，图面仅为了看清方向累积。 可先比较“水星附近”（半长轴 0.39 AU）与“地球附近”（只改变半长轴 1 AU），再自己改条件。 切换二维/三维，在三维中再改同一条件，检查状态与证据；有记录功能时保存并恢复一组。</t>
        </is>
      </c>
      <c r="G114" t="inlineStr" s="2">
        <is>
          <t xml:space="preserve">放大的玫瑰线能当作肉眼所见轨道吗？ 科学关系：每圈Δϖ=6πGM/[a(1−e²)c²]，角秒乘206264.806；图中放大5000倍。</t>
        </is>
      </c>
      <c r="H114" t="inlineStr" s="2">
        <is>
          <t xml:space="preserve">太阳中心弱场一阶广义相对论修正；不含其他行星摄动，图面进动角放大。 追问：偏心率增大，会使修正项怎样变化？</t>
        </is>
      </c>
      <c r="I114" t="inlineStr" s="2">
        <is>
          <t xml:space="preserve">既有140路由最终巡检已覆盖；非本轮重测，非人工效果通过</t>
        </is>
      </c>
      <c r="J114" t="inlineStr" s="3">
        <is>
          <t xml:space="preserve">未核验</t>
        </is>
      </c>
      <c r="K114" t="inlineStr" s="3">
        <is>
          <t xml:space="preserve">未核验</t>
        </is>
      </c>
      <c r="L114" t="inlineStr" s="3">
        <is>
          <t xml:space="preserve">未核验</t>
        </is>
      </c>
      <c r="M114" t="inlineStr" s="3">
        <is>
          <t xml:space="preserve">未核验</t>
        </is>
      </c>
      <c r="N114" t="inlineStr" s="3">
        <is>
          <t xml:space="preserve">未核验</t>
        </is>
      </c>
      <c r="O114" t="inlineStr" s="3">
        <is>
          <t xml:space="preserve">未核验</t>
        </is>
      </c>
      <c r="P114" t="inlineStr" s="3">
        <is>
          <t xml:space="preserve">未核验</t>
        </is>
      </c>
      <c r="Q114" t="inlineStr" s="3">
        <is>
          <t xml:space="preserve">未测</t>
        </is>
      </c>
      <c r="R114" t="inlineStr" s="3">
        <is>
          <t xml:space="preserve">未核验</t>
        </is>
      </c>
      <c r="S114" t="inlineStr" s="3">
        <is>
          <t xml:space="preserve"/>
        </is>
      </c>
      <c r="T114" t="inlineStr" s="3">
        <is>
          <t xml:space="preserve"/>
        </is>
      </c>
      <c r="U114" t="inlineStr" s="3">
        <is>
          <t xml:space="preserve"/>
        </is>
      </c>
      <c r="V114" t="inlineStr" s="3">
        <is>
          <t xml:space="preserve"/>
        </is>
      </c>
      <c r="W114" t="inlineStr" s="3">
        <is>
          <t xml:space="preserve"/>
        </is>
      </c>
      <c r="X114" t="inlineStr" s="3">
        <is>
          <t xml:space="preserve"/>
        </is>
      </c>
      <c r="Y114" t="inlineStr" s="3">
        <is>
          <t xml:space="preserve">未进入修复</t>
        </is>
      </c>
      <c r="Z114" t="inlineStr" s="3">
        <is>
          <t xml:space="preserve">未复验</t>
        </is>
      </c>
    </row>
    <row r="115" ht="140" customHeight="1">
      <c r="A115" t="inlineStr" s="2">
        <is>
          <t xml:space="preserve">R114</t>
        </is>
      </c>
      <c r="B115" t="inlineStr" s="2">
        <is>
          <t xml:space="preserve">宇宙与三体实验室</t>
        </is>
      </c>
      <c r="C115" t="inlineStr" s="2">
        <is>
          <t xml:space="preserve">希尔球</t>
        </is>
      </c>
      <c r="D115" t="inlineStr" s="4">
        <is>
          <t xml:space="preserve">http://localhost:4321/labs/hill-sphere/</t>
        </is>
      </c>
      <c r="E115" t="inlineStr" s="2">
        <is>
          <t xml:space="preserve">行星的卫星，最远能跟到哪里？</t>
        </is>
      </c>
      <c r="F115" t="inlineStr" s="2">
        <is>
          <t xml:space="preserve">增加行星质量，观察影响范围是否按同倍数扩大。 固定其他条件，亲手将行星质量/地球分别设为1和8，各核验一次；质量增加八倍，希尔半径增加几倍？ 增加行星质量，观察影响范围是否按同倍数扩大。 对照提示：立方根增长，不是线性；边界不是实体壳。 可先比较“地球质量”（行星质量/地球 1 ）与“八倍质量”（只改变行星质量/地球 8 ），再自己改条件。 切换二维/三维，在三维中再改同一条件，检查状态与证据；有记录功能时保存并恢复一组。</t>
        </is>
      </c>
      <c r="G115" t="inlineStr" s="2">
        <is>
          <t xml:space="preserve">质量增加八倍，希尔半径增加几倍？ 科学关系：rH≈a(Mp/(3Ms))^(1/3)；稳定区还依赖顺逆行、偏心率和摄动。</t>
        </is>
      </c>
      <c r="H115" t="inlineStr" s="2">
        <is>
          <t xml:space="preserve">太阳质量恒星、圆轨道、行星质量远小于恒星；希尔半径为近似尺度，不保证内部所有轨道稳定。 追问：更靠近恒星时，同一行星还能留住同样远的卫星吗？</t>
        </is>
      </c>
      <c r="I115" t="inlineStr" s="2">
        <is>
          <t xml:space="preserve">既有140路由最终巡检已覆盖；非本轮重测，非人工效果通过</t>
        </is>
      </c>
      <c r="J115" t="inlineStr" s="3">
        <is>
          <t xml:space="preserve">未核验</t>
        </is>
      </c>
      <c r="K115" t="inlineStr" s="3">
        <is>
          <t xml:space="preserve">未核验</t>
        </is>
      </c>
      <c r="L115" t="inlineStr" s="3">
        <is>
          <t xml:space="preserve">未核验</t>
        </is>
      </c>
      <c r="M115" t="inlineStr" s="3">
        <is>
          <t xml:space="preserve">未核验</t>
        </is>
      </c>
      <c r="N115" t="inlineStr" s="3">
        <is>
          <t xml:space="preserve">未核验</t>
        </is>
      </c>
      <c r="O115" t="inlineStr" s="3">
        <is>
          <t xml:space="preserve">未核验</t>
        </is>
      </c>
      <c r="P115" t="inlineStr" s="3">
        <is>
          <t xml:space="preserve">未核验</t>
        </is>
      </c>
      <c r="Q115" t="inlineStr" s="3">
        <is>
          <t xml:space="preserve">未测</t>
        </is>
      </c>
      <c r="R115" t="inlineStr" s="3">
        <is>
          <t xml:space="preserve">未核验</t>
        </is>
      </c>
      <c r="S115" t="inlineStr" s="3">
        <is>
          <t xml:space="preserve"/>
        </is>
      </c>
      <c r="T115" t="inlineStr" s="3">
        <is>
          <t xml:space="preserve"/>
        </is>
      </c>
      <c r="U115" t="inlineStr" s="3">
        <is>
          <t xml:space="preserve"/>
        </is>
      </c>
      <c r="V115" t="inlineStr" s="3">
        <is>
          <t xml:space="preserve"/>
        </is>
      </c>
      <c r="W115" t="inlineStr" s="3">
        <is>
          <t xml:space="preserve"/>
        </is>
      </c>
      <c r="X115" t="inlineStr" s="3">
        <is>
          <t xml:space="preserve"/>
        </is>
      </c>
      <c r="Y115" t="inlineStr" s="3">
        <is>
          <t xml:space="preserve">未进入修复</t>
        </is>
      </c>
      <c r="Z115" t="inlineStr" s="3">
        <is>
          <t xml:space="preserve">未复验</t>
        </is>
      </c>
    </row>
    <row r="116" ht="140" customHeight="1">
      <c r="A116" t="inlineStr" s="2">
        <is>
          <t xml:space="preserve">R115</t>
        </is>
      </c>
      <c r="B116" t="inlineStr" s="2">
        <is>
          <t xml:space="preserve">宇宙与三体实验室</t>
        </is>
      </c>
      <c r="C116" t="inlineStr" s="2">
        <is>
          <t xml:space="preserve">火箭质量账本</t>
        </is>
      </c>
      <c r="D116" t="inlineStr" s="4">
        <is>
          <t xml:space="preserve">http://localhost:4321/labs/rocket-mass-ledger/</t>
        </is>
      </c>
      <c r="E116" t="inlineStr" s="2">
        <is>
          <t xml:space="preserve">燃料加倍，速度增量也翻倍吗？</t>
        </is>
      </c>
      <c r="F116" t="inlineStr" s="2">
        <is>
          <t xml:space="preserve">增加燃料质量比，比较可获得的速度增量。 固定其他条件，亲手将初末质量比分别设为2和4，各核验一次；翻倍质量比带来固定倍数还是固定增量？ 增加燃料质量比，比较可获得的速度增量。 对照提示：质量比1意味着没有可消耗的推进剂。 可先比较“质量比2”（初末质量比 2 ）与“质量比4”（只改变初末质量比 4 ），再自己改条件。 切换二维/三维，在三维中再改同一条件，检查状态与证据；有记录功能时保存并恢复一组。</t>
        </is>
      </c>
      <c r="G116" t="inlineStr" s="2">
        <is>
          <t xml:space="preserve">翻倍质量比带来固定倍数还是固定增量？ 科学关系：Δv=vₑ ln(m₀/mf)；质量比为指数代价，不能用普通恒质量F=ma直接累计。</t>
        </is>
      </c>
      <c r="H116" t="inlineStr" s="2">
        <is>
          <t xml:space="preserve">真空无外力、恒定有效排气速度，质量比含燃料消耗；不含引力与气动损失。 追问：不消耗推进剂时，火箭方程给出多少Δv？</t>
        </is>
      </c>
      <c r="I116" t="inlineStr" s="2">
        <is>
          <t xml:space="preserve">既有140路由最终巡检已覆盖；非本轮重测，非人工效果通过</t>
        </is>
      </c>
      <c r="J116" t="inlineStr" s="3">
        <is>
          <t xml:space="preserve">未核验</t>
        </is>
      </c>
      <c r="K116" t="inlineStr" s="3">
        <is>
          <t xml:space="preserve">未核验</t>
        </is>
      </c>
      <c r="L116" t="inlineStr" s="3">
        <is>
          <t xml:space="preserve">未核验</t>
        </is>
      </c>
      <c r="M116" t="inlineStr" s="3">
        <is>
          <t xml:space="preserve">未核验</t>
        </is>
      </c>
      <c r="N116" t="inlineStr" s="3">
        <is>
          <t xml:space="preserve">未核验</t>
        </is>
      </c>
      <c r="O116" t="inlineStr" s="3">
        <is>
          <t xml:space="preserve">未核验</t>
        </is>
      </c>
      <c r="P116" t="inlineStr" s="3">
        <is>
          <t xml:space="preserve">未核验</t>
        </is>
      </c>
      <c r="Q116" t="inlineStr" s="3">
        <is>
          <t xml:space="preserve">未测</t>
        </is>
      </c>
      <c r="R116" t="inlineStr" s="3">
        <is>
          <t xml:space="preserve">未核验</t>
        </is>
      </c>
      <c r="S116" t="inlineStr" s="3">
        <is>
          <t xml:space="preserve"/>
        </is>
      </c>
      <c r="T116" t="inlineStr" s="3">
        <is>
          <t xml:space="preserve"/>
        </is>
      </c>
      <c r="U116" t="inlineStr" s="3">
        <is>
          <t xml:space="preserve"/>
        </is>
      </c>
      <c r="V116" t="inlineStr" s="3">
        <is>
          <t xml:space="preserve"/>
        </is>
      </c>
      <c r="W116" t="inlineStr" s="3">
        <is>
          <t xml:space="preserve"/>
        </is>
      </c>
      <c r="X116" t="inlineStr" s="3">
        <is>
          <t xml:space="preserve"/>
        </is>
      </c>
      <c r="Y116" t="inlineStr" s="3">
        <is>
          <t xml:space="preserve">未进入修复</t>
        </is>
      </c>
      <c r="Z116" t="inlineStr" s="3">
        <is>
          <t xml:space="preserve">未复验</t>
        </is>
      </c>
    </row>
    <row r="117" ht="140" customHeight="1">
      <c r="A117" t="inlineStr" s="2">
        <is>
          <t xml:space="preserve">R116</t>
        </is>
      </c>
      <c r="B117" t="inlineStr" s="2">
        <is>
          <t xml:space="preserve">宇宙与三体实验室</t>
        </is>
      </c>
      <c r="C117" t="inlineStr" s="2">
        <is>
          <t xml:space="preserve">相对论能量</t>
        </is>
      </c>
      <c r="D117" t="inlineStr" s="4">
        <is>
          <t xml:space="preserve">http://localhost:4321/labs/relativistic-energy/</t>
        </is>
      </c>
      <c r="E117" t="inlineStr" s="2">
        <is>
          <t xml:space="preserve">越来越接近光速，能量代价为何陡增？</t>
        </is>
      </c>
      <c r="F117" t="inlineStr" s="2">
        <is>
          <t xml:space="preserve">把速度推近光速，比较经典与相对论能量。 固定其他条件，亲手将速度/光速分别设为0.5和0.9，各核验一次；β从0.9到0.99，能量曲线为什么更陡？ 把速度推近光速，比较经典与相对论能量。 对照提示：有静质量物体不能靠有限能量达到光速。 可先比较“半光速”（速度/光速 0.5 ）与“九成光速”（只改变速度/光速 0.9 ），再自己改条件。 切换二维/三维，在三维中再改同一条件，检查状态与证据；有记录功能时保存并恢复一组。</t>
        </is>
      </c>
      <c r="G117" t="inlineStr" s="2">
        <is>
          <t xml:space="preserve">β从0.9到0.99，能量曲线为什么更陡？ 科学关系：γ=1/√(1−β²)，K=(γ−1)mc²；低速极限趋近mv²/2。</t>
        </is>
      </c>
      <c r="H117" t="inlineStr" s="2">
        <is>
          <t xml:space="preserve">自由粒子或飞船的平动动能，不包含推进系统效率、制动或燃料质量变化。 追问：低速时，相对论公式能回到经典近似吗？</t>
        </is>
      </c>
      <c r="I117" t="inlineStr" s="2">
        <is>
          <t xml:space="preserve">既有140路由最终巡检已覆盖；非本轮重测，非人工效果通过</t>
        </is>
      </c>
      <c r="J117" t="inlineStr" s="3">
        <is>
          <t xml:space="preserve">未核验</t>
        </is>
      </c>
      <c r="K117" t="inlineStr" s="3">
        <is>
          <t xml:space="preserve">未核验</t>
        </is>
      </c>
      <c r="L117" t="inlineStr" s="3">
        <is>
          <t xml:space="preserve">未核验</t>
        </is>
      </c>
      <c r="M117" t="inlineStr" s="3">
        <is>
          <t xml:space="preserve">未核验</t>
        </is>
      </c>
      <c r="N117" t="inlineStr" s="3">
        <is>
          <t xml:space="preserve">未核验</t>
        </is>
      </c>
      <c r="O117" t="inlineStr" s="3">
        <is>
          <t xml:space="preserve">未核验</t>
        </is>
      </c>
      <c r="P117" t="inlineStr" s="3">
        <is>
          <t xml:space="preserve">未核验</t>
        </is>
      </c>
      <c r="Q117" t="inlineStr" s="3">
        <is>
          <t xml:space="preserve">未测</t>
        </is>
      </c>
      <c r="R117" t="inlineStr" s="3">
        <is>
          <t xml:space="preserve">未核验</t>
        </is>
      </c>
      <c r="S117" t="inlineStr" s="3">
        <is>
          <t xml:space="preserve"/>
        </is>
      </c>
      <c r="T117" t="inlineStr" s="3">
        <is>
          <t xml:space="preserve"/>
        </is>
      </c>
      <c r="U117" t="inlineStr" s="3">
        <is>
          <t xml:space="preserve"/>
        </is>
      </c>
      <c r="V117" t="inlineStr" s="3">
        <is>
          <t xml:space="preserve"/>
        </is>
      </c>
      <c r="W117" t="inlineStr" s="3">
        <is>
          <t xml:space="preserve"/>
        </is>
      </c>
      <c r="X117" t="inlineStr" s="3">
        <is>
          <t xml:space="preserve"/>
        </is>
      </c>
      <c r="Y117" t="inlineStr" s="3">
        <is>
          <t xml:space="preserve">未进入修复</t>
        </is>
      </c>
      <c r="Z117" t="inlineStr" s="3">
        <is>
          <t xml:space="preserve">未复验</t>
        </is>
      </c>
    </row>
    <row r="118" ht="140" customHeight="1">
      <c r="A118" t="inlineStr" s="2">
        <is>
          <t xml:space="preserve">R117</t>
        </is>
      </c>
      <c r="B118" t="inlineStr" s="2">
        <is>
          <t xml:space="preserve">宇宙与三体实验室</t>
        </is>
      </c>
      <c r="C118" t="inlineStr" s="2">
        <is>
          <t xml:space="preserve">星际尘埃撞击</t>
        </is>
      </c>
      <c r="D118" t="inlineStr" s="4">
        <is>
          <t xml:space="preserve">http://localhost:4321/labs/interstellar-dust-impact/</t>
        </is>
      </c>
      <c r="E118" t="inlineStr" s="2">
        <is>
          <t xml:space="preserve">一粒尘埃，怎样变成星际航行的难题？</t>
        </is>
      </c>
      <c r="F118" t="inlineStr" s="2">
        <is>
          <t xml:space="preserve">把尘埃半径加倍，核算撞击能量。 固定其他条件，亲手将尘埃半径分别设为10和20μm，各核验一次；尺寸增加两倍，质量和能量增加几倍？ 把尘埃半径加倍，核算撞击能量。 对照提示：体积按半径三次方增加，不是面积平方。 可先比较“小尘埃”（尘埃半径 10 μm）与“两倍半径”（只改变尘埃半径 20 μm），再自己改条件。 切换二维/三维，在三维中再改同一条件，检查状态与证据；有记录功能时保存并恢复一组。</t>
        </is>
      </c>
      <c r="G118" t="inlineStr" s="2">
        <is>
          <t xml:space="preserve">尺寸增加两倍，质量和能量增加几倍？ 科学关系：m=4πρr³/3，K=(γ−1)mc²，密度ρ=3000 kg/m³；TNT当量仅作能量单位换算。</t>
        </is>
      </c>
      <c r="H118" t="inlineStr" s="2">
        <is>
          <t xml:space="preserve">飞船参考系中静质量尘埃的相对论动能；只算能量，不模拟等离子体、屏蔽或损伤。 追问：降低巡航速度，能量风险怎样变化？</t>
        </is>
      </c>
      <c r="I118" t="inlineStr" s="2">
        <is>
          <t xml:space="preserve">既有140路由最终巡检已覆盖；非本轮重测，非人工效果通过</t>
        </is>
      </c>
      <c r="J118" t="inlineStr" s="3">
        <is>
          <t xml:space="preserve">未核验</t>
        </is>
      </c>
      <c r="K118" t="inlineStr" s="3">
        <is>
          <t xml:space="preserve">未核验</t>
        </is>
      </c>
      <c r="L118" t="inlineStr" s="3">
        <is>
          <t xml:space="preserve">未核验</t>
        </is>
      </c>
      <c r="M118" t="inlineStr" s="3">
        <is>
          <t xml:space="preserve">未核验</t>
        </is>
      </c>
      <c r="N118" t="inlineStr" s="3">
        <is>
          <t xml:space="preserve">未核验</t>
        </is>
      </c>
      <c r="O118" t="inlineStr" s="3">
        <is>
          <t xml:space="preserve">未核验</t>
        </is>
      </c>
      <c r="P118" t="inlineStr" s="3">
        <is>
          <t xml:space="preserve">未核验</t>
        </is>
      </c>
      <c r="Q118" t="inlineStr" s="3">
        <is>
          <t xml:space="preserve">未测</t>
        </is>
      </c>
      <c r="R118" t="inlineStr" s="3">
        <is>
          <t xml:space="preserve">未核验</t>
        </is>
      </c>
      <c r="S118" t="inlineStr" s="3">
        <is>
          <t xml:space="preserve"/>
        </is>
      </c>
      <c r="T118" t="inlineStr" s="3">
        <is>
          <t xml:space="preserve"/>
        </is>
      </c>
      <c r="U118" t="inlineStr" s="3">
        <is>
          <t xml:space="preserve"/>
        </is>
      </c>
      <c r="V118" t="inlineStr" s="3">
        <is>
          <t xml:space="preserve"/>
        </is>
      </c>
      <c r="W118" t="inlineStr" s="3">
        <is>
          <t xml:space="preserve"/>
        </is>
      </c>
      <c r="X118" t="inlineStr" s="3">
        <is>
          <t xml:space="preserve"/>
        </is>
      </c>
      <c r="Y118" t="inlineStr" s="3">
        <is>
          <t xml:space="preserve">未进入修复</t>
        </is>
      </c>
      <c r="Z118" t="inlineStr" s="3">
        <is>
          <t xml:space="preserve">未复验</t>
        </is>
      </c>
    </row>
    <row r="119" ht="140" customHeight="1">
      <c r="A119" t="inlineStr" s="2">
        <is>
          <t xml:space="preserve">R118</t>
        </is>
      </c>
      <c r="B119" t="inlineStr" s="2">
        <is>
          <t xml:space="preserve">宇宙与三体实验室</t>
        </is>
      </c>
      <c r="C119" t="inlineStr" s="2">
        <is>
          <t xml:space="preserve">望远镜分辨率</t>
        </is>
      </c>
      <c r="D119" t="inlineStr" s="4">
        <is>
          <t xml:space="preserve">http://localhost:4321/labs/telescope-resolution/</t>
        </is>
      </c>
      <c r="E119" t="inlineStr" s="2">
        <is>
          <t xml:space="preserve">望远镜更大，能把多近的两颗星分开？</t>
        </is>
      </c>
      <c r="F119" t="inlineStr" s="2">
        <is>
          <t xml:space="preserve">增加口径，对照双星角距与衍射极限。 固定其他条件，亲手将望远镜口径分别设为1和4m，各核验一次；把图放大是否能绕过衍射极限？ 增加口径，对照双星角距与衍射极限。 对照提示：本实验只给理想极限；真实望远镜还受大气和误差影响。 可先比较“小口径”（望远镜口径 1 m）与“大口径”（只改变望远镜口径 4 m），再自己改条件。 切换二维/三维，在三维中再改同一条件，检查状态与证据；有记录功能时保存并恢复一组。</t>
        </is>
      </c>
      <c r="G119" t="inlineStr" s="2">
        <is>
          <t xml:space="preserve">把图放大是否能绕过衍射极限？ 科学关系：θR=1.22λ/D；分辨率不是放大倍数或光子数。</t>
        </is>
      </c>
      <c r="H119" t="inlineStr" s="2">
        <is>
          <t xml:space="preserve">圆形孔径、单色理想成像，采用瑞利判据；不含大气视宁度和像差。 追问：口径很小时，即使放大图像也能分开双星吗？</t>
        </is>
      </c>
      <c r="I119" t="inlineStr" s="2">
        <is>
          <t xml:space="preserve">既有140路由最终巡检已覆盖；非本轮重测，非人工效果通过</t>
        </is>
      </c>
      <c r="J119" t="inlineStr" s="3">
        <is>
          <t xml:space="preserve">未核验</t>
        </is>
      </c>
      <c r="K119" t="inlineStr" s="3">
        <is>
          <t xml:space="preserve">未核验</t>
        </is>
      </c>
      <c r="L119" t="inlineStr" s="3">
        <is>
          <t xml:space="preserve">未核验</t>
        </is>
      </c>
      <c r="M119" t="inlineStr" s="3">
        <is>
          <t xml:space="preserve">未核验</t>
        </is>
      </c>
      <c r="N119" t="inlineStr" s="3">
        <is>
          <t xml:space="preserve">未核验</t>
        </is>
      </c>
      <c r="O119" t="inlineStr" s="3">
        <is>
          <t xml:space="preserve">未核验</t>
        </is>
      </c>
      <c r="P119" t="inlineStr" s="3">
        <is>
          <t xml:space="preserve">未核验</t>
        </is>
      </c>
      <c r="Q119" t="inlineStr" s="3">
        <is>
          <t xml:space="preserve">未测</t>
        </is>
      </c>
      <c r="R119" t="inlineStr" s="3">
        <is>
          <t xml:space="preserve">未核验</t>
        </is>
      </c>
      <c r="S119" t="inlineStr" s="3">
        <is>
          <t xml:space="preserve"/>
        </is>
      </c>
      <c r="T119" t="inlineStr" s="3">
        <is>
          <t xml:space="preserve"/>
        </is>
      </c>
      <c r="U119" t="inlineStr" s="3">
        <is>
          <t xml:space="preserve"/>
        </is>
      </c>
      <c r="V119" t="inlineStr" s="3">
        <is>
          <t xml:space="preserve"/>
        </is>
      </c>
      <c r="W119" t="inlineStr" s="3">
        <is>
          <t xml:space="preserve"/>
        </is>
      </c>
      <c r="X119" t="inlineStr" s="3">
        <is>
          <t xml:space="preserve"/>
        </is>
      </c>
      <c r="Y119" t="inlineStr" s="3">
        <is>
          <t xml:space="preserve">未进入修复</t>
        </is>
      </c>
      <c r="Z119" t="inlineStr" s="3">
        <is>
          <t xml:space="preserve">未复验</t>
        </is>
      </c>
    </row>
    <row r="120" ht="140" customHeight="1">
      <c r="A120" t="inlineStr" s="2">
        <is>
          <t xml:space="preserve">R119</t>
        </is>
      </c>
      <c r="B120" t="inlineStr" s="2">
        <is>
          <t xml:space="preserve">宇宙与三体实验室</t>
        </is>
      </c>
      <c r="C120" t="inlineStr" s="2">
        <is>
          <t xml:space="preserve">干涉仪基线</t>
        </is>
      </c>
      <c r="D120" t="inlineStr" s="4">
        <is>
          <t xml:space="preserve">http://localhost:4321/labs/interferometer-baseline/</t>
        </is>
      </c>
      <c r="E120" t="inlineStr" s="2">
        <is>
          <t xml:space="preserve">两台望远镜，怎样获得更细的角尺度？</t>
        </is>
      </c>
      <c r="F120" t="inlineStr" s="2">
        <is>
          <t xml:space="preserve">拉长台站间基线，观察角条纹变细。 固定其他条件，亲手将基线长度分别设为1000和8000km，各核验一次；角尺度变细是否意味着集光面积也增加？ 拉长台站间基线，观察角条纹变细。 对照提示：两台站只有单一基线，完整图像需要多基线和重建。 可先比较“较短基线”（基线长度 1000 km）与“地球级基线”（只改变基线长度 8000 km），再自己改条件。 切换二维/三维，在三维中再改同一条件，检查状态与证据；有记录功能时保存并恢复一组。</t>
        </is>
      </c>
      <c r="G120" t="inlineStr" s="2">
        <is>
          <t xml:space="preserve">角尺度变细是否意味着集光面积也增加？ 科学关系：条纹角尺度≈λ/B；相位差φ=2πB sinθ/λ。</t>
        </is>
      </c>
      <c r="H120" t="inlineStr" s="2">
        <is>
          <t xml:space="preserve">两单元理想远场相干干涉；λ/B为特征条纹角尺度，不等于完整成像能力或集光面积。 追问：很短的基线还能获得黑洞级角分辨能力吗？</t>
        </is>
      </c>
      <c r="I120" t="inlineStr" s="2">
        <is>
          <t xml:space="preserve">既有140路由最终巡检已覆盖；非本轮重测，非人工效果通过</t>
        </is>
      </c>
      <c r="J120" t="inlineStr" s="3">
        <is>
          <t xml:space="preserve">未核验</t>
        </is>
      </c>
      <c r="K120" t="inlineStr" s="3">
        <is>
          <t xml:space="preserve">未核验</t>
        </is>
      </c>
      <c r="L120" t="inlineStr" s="3">
        <is>
          <t xml:space="preserve">未核验</t>
        </is>
      </c>
      <c r="M120" t="inlineStr" s="3">
        <is>
          <t xml:space="preserve">未核验</t>
        </is>
      </c>
      <c r="N120" t="inlineStr" s="3">
        <is>
          <t xml:space="preserve">未核验</t>
        </is>
      </c>
      <c r="O120" t="inlineStr" s="3">
        <is>
          <t xml:space="preserve">未核验</t>
        </is>
      </c>
      <c r="P120" t="inlineStr" s="3">
        <is>
          <t xml:space="preserve">未核验</t>
        </is>
      </c>
      <c r="Q120" t="inlineStr" s="3">
        <is>
          <t xml:space="preserve">未测</t>
        </is>
      </c>
      <c r="R120" t="inlineStr" s="3">
        <is>
          <t xml:space="preserve">未核验</t>
        </is>
      </c>
      <c r="S120" t="inlineStr" s="3">
        <is>
          <t xml:space="preserve"/>
        </is>
      </c>
      <c r="T120" t="inlineStr" s="3">
        <is>
          <t xml:space="preserve"/>
        </is>
      </c>
      <c r="U120" t="inlineStr" s="3">
        <is>
          <t xml:space="preserve"/>
        </is>
      </c>
      <c r="V120" t="inlineStr" s="3">
        <is>
          <t xml:space="preserve"/>
        </is>
      </c>
      <c r="W120" t="inlineStr" s="3">
        <is>
          <t xml:space="preserve"/>
        </is>
      </c>
      <c r="X120" t="inlineStr" s="3">
        <is>
          <t xml:space="preserve"/>
        </is>
      </c>
      <c r="Y120" t="inlineStr" s="3">
        <is>
          <t xml:space="preserve">未进入修复</t>
        </is>
      </c>
      <c r="Z120" t="inlineStr" s="3">
        <is>
          <t xml:space="preserve">未复验</t>
        </is>
      </c>
    </row>
    <row r="121" ht="140" customHeight="1">
      <c r="A121" t="inlineStr" s="2">
        <is>
          <t xml:space="preserve">R120</t>
        </is>
      </c>
      <c r="B121" t="inlineStr" s="2">
        <is>
          <t xml:space="preserve">宇宙与三体实验室</t>
        </is>
      </c>
      <c r="C121" t="inlineStr" s="2">
        <is>
          <t xml:space="preserve">哈勃距离梯</t>
        </is>
      </c>
      <c r="D121" t="inlineStr" s="4">
        <is>
          <t xml:space="preserve">http://localhost:4321/labs/hubble-distance-ladder/</t>
        </is>
      </c>
      <c r="E121" t="inlineStr" s="2">
        <is>
          <t xml:space="preserve">红移越大，离我们就一定按直线更远吗？</t>
        </is>
      </c>
      <c r="F121" t="inlineStr" s="2">
        <is>
          <t xml:space="preserve">增加低红移，比较近似距离和光行时尺度。 固定其他条件，亲手将低红移z分别设为0.02和0.04，各核验一次；H₀换一个值，同样红移的距离如何变化？ 增加低红移，比较近似距离和光行时尺度。 对照提示：光行时仅d/c低z近似，不是精确宇宙学回望时间。 可先比较“较低红移”（低红移z 0.02 ）与“两倍红移”（只改变低红移z 0.04 ），再自己改条件。 切换二维/三维，在三维中再改同一条件，检查状态与证据；有记录功能时保存并恢复一组。</t>
        </is>
      </c>
      <c r="G121" t="inlineStr" s="2">
        <is>
          <t xml:space="preserve">H₀换一个值，同样红移的距离如何变化？ 科学关系：v≈H₀d，d≈cz/H₀；1 Mpc=3.08567758×10¹⁹ km。</t>
        </is>
      </c>
      <c r="H121" t="inlineStr" s="2">
        <is>
          <t xml:space="preserve">仅限低红移z≤0.1，采用v≈cz和d≈cz/H₀；不是高红移测距或完整宇宙年龄模型。 追问：H₀的不确定性会怎样传递到距离？</t>
        </is>
      </c>
      <c r="I121" t="inlineStr" s="2">
        <is>
          <t xml:space="preserve">既有140路由最终巡检已覆盖；非本轮重测，非人工效果通过</t>
        </is>
      </c>
      <c r="J121" t="inlineStr" s="3">
        <is>
          <t xml:space="preserve">未核验</t>
        </is>
      </c>
      <c r="K121" t="inlineStr" s="3">
        <is>
          <t xml:space="preserve">未核验</t>
        </is>
      </c>
      <c r="L121" t="inlineStr" s="3">
        <is>
          <t xml:space="preserve">未核验</t>
        </is>
      </c>
      <c r="M121" t="inlineStr" s="3">
        <is>
          <t xml:space="preserve">未核验</t>
        </is>
      </c>
      <c r="N121" t="inlineStr" s="3">
        <is>
          <t xml:space="preserve">未核验</t>
        </is>
      </c>
      <c r="O121" t="inlineStr" s="3">
        <is>
          <t xml:space="preserve">未核验</t>
        </is>
      </c>
      <c r="P121" t="inlineStr" s="3">
        <is>
          <t xml:space="preserve">未核验</t>
        </is>
      </c>
      <c r="Q121" t="inlineStr" s="3">
        <is>
          <t xml:space="preserve">未测</t>
        </is>
      </c>
      <c r="R121" t="inlineStr" s="3">
        <is>
          <t xml:space="preserve">未核验</t>
        </is>
      </c>
      <c r="S121" t="inlineStr" s="3">
        <is>
          <t xml:space="preserve"/>
        </is>
      </c>
      <c r="T121" t="inlineStr" s="3">
        <is>
          <t xml:space="preserve"/>
        </is>
      </c>
      <c r="U121" t="inlineStr" s="3">
        <is>
          <t xml:space="preserve"/>
        </is>
      </c>
      <c r="V121" t="inlineStr" s="3">
        <is>
          <t xml:space="preserve"/>
        </is>
      </c>
      <c r="W121" t="inlineStr" s="3">
        <is>
          <t xml:space="preserve"/>
        </is>
      </c>
      <c r="X121" t="inlineStr" s="3">
        <is>
          <t xml:space="preserve"/>
        </is>
      </c>
      <c r="Y121" t="inlineStr" s="3">
        <is>
          <t xml:space="preserve">未进入修复</t>
        </is>
      </c>
      <c r="Z121" t="inlineStr" s="3">
        <is>
          <t xml:space="preserve">未复验</t>
        </is>
      </c>
    </row>
    <row r="122" ht="140" customHeight="1">
      <c r="A122" t="inlineStr" s="2">
        <is>
          <t xml:space="preserve">R121</t>
        </is>
      </c>
      <c r="B122" t="inlineStr" s="2">
        <is>
          <t xml:space="preserve">工程与建造实验室</t>
        </is>
      </c>
      <c r="C122" t="inlineStr" s="2">
        <is>
          <t xml:space="preserve">三角桁架节点</t>
        </is>
      </c>
      <c r="D122" t="inlineStr" s="4">
        <is>
          <t xml:space="preserve">http://localhost:4321/labs/triangle-truss-joint/</t>
        </is>
      </c>
      <c r="E122" t="inlineStr" s="2">
        <is>
          <t xml:space="preserve">屋架变平，杆件真的更省力吗？</t>
        </is>
      </c>
      <c r="F122" t="inlineStr" s="2">
        <is>
          <t xml:space="preserve">把屋架压平，比较杆压和支座水平推力。 固定其他条件，亲手将桁架高度分别设为2和0.5m，各核验一次；竖向载荷没变，杆内力为什么会激增？ 把屋架压平，比较杆压和支座水平推力。 对照提示：小倾角需要更大的轴力才能提供同样竖向分量。 可先比较“较高屋架”（桁架高度 2 m）与“较平屋架”（只改变桁架高度 0.5 m），再自己改条件。 切换二维/三维，在三维中再改同一条件，检查状态与证据；有记录功能时保存并恢复一组。</t>
        </is>
      </c>
      <c r="G122" t="inlineStr" s="2">
        <is>
          <t xml:space="preserve">竖向载荷没变，杆内力为什么会激增？ 科学关系：每杆压缩力N=P/(2sinθ)，水平推力H=P/(2tanθ)，θ=atan(2h/L)。</t>
        </is>
      </c>
      <c r="H122" t="inlineStr" s="2">
        <is>
          <t xml:space="preserve">对称两杆桁架、两端铰支，顶点竖直集中载荷；杆只承轴力，无自重。 追问：载荷翻倍而几何不变，内力怎样变？</t>
        </is>
      </c>
      <c r="I122" t="inlineStr" s="2">
        <is>
          <t xml:space="preserve">既有140路由最终巡检已覆盖；非本轮重测，非人工效果通过</t>
        </is>
      </c>
      <c r="J122" t="inlineStr" s="3">
        <is>
          <t xml:space="preserve">未核验</t>
        </is>
      </c>
      <c r="K122" t="inlineStr" s="3">
        <is>
          <t xml:space="preserve">未核验</t>
        </is>
      </c>
      <c r="L122" t="inlineStr" s="3">
        <is>
          <t xml:space="preserve">未核验</t>
        </is>
      </c>
      <c r="M122" t="inlineStr" s="3">
        <is>
          <t xml:space="preserve">未核验</t>
        </is>
      </c>
      <c r="N122" t="inlineStr" s="3">
        <is>
          <t xml:space="preserve">未核验</t>
        </is>
      </c>
      <c r="O122" t="inlineStr" s="3">
        <is>
          <t xml:space="preserve">未核验</t>
        </is>
      </c>
      <c r="P122" t="inlineStr" s="3">
        <is>
          <t xml:space="preserve">未核验</t>
        </is>
      </c>
      <c r="Q122" t="inlineStr" s="3">
        <is>
          <t xml:space="preserve">未测</t>
        </is>
      </c>
      <c r="R122" t="inlineStr" s="3">
        <is>
          <t xml:space="preserve">未核验</t>
        </is>
      </c>
      <c r="S122" t="inlineStr" s="3">
        <is>
          <t xml:space="preserve"/>
        </is>
      </c>
      <c r="T122" t="inlineStr" s="3">
        <is>
          <t xml:space="preserve"/>
        </is>
      </c>
      <c r="U122" t="inlineStr" s="3">
        <is>
          <t xml:space="preserve"/>
        </is>
      </c>
      <c r="V122" t="inlineStr" s="3">
        <is>
          <t xml:space="preserve"/>
        </is>
      </c>
      <c r="W122" t="inlineStr" s="3">
        <is>
          <t xml:space="preserve"/>
        </is>
      </c>
      <c r="X122" t="inlineStr" s="3">
        <is>
          <t xml:space="preserve"/>
        </is>
      </c>
      <c r="Y122" t="inlineStr" s="3">
        <is>
          <t xml:space="preserve">未进入修复</t>
        </is>
      </c>
      <c r="Z122" t="inlineStr" s="3">
        <is>
          <t xml:space="preserve">未复验</t>
        </is>
      </c>
    </row>
    <row r="123" ht="140" customHeight="1">
      <c r="A123" t="inlineStr" s="2">
        <is>
          <t xml:space="preserve">R122</t>
        </is>
      </c>
      <c r="B123" t="inlineStr" s="2">
        <is>
          <t xml:space="preserve">工程与建造实验室</t>
        </is>
      </c>
      <c r="C123" t="inlineStr" s="2">
        <is>
          <t xml:space="preserve">移动荷载梁</t>
        </is>
      </c>
      <c r="D123" t="inlineStr" s="4">
        <is>
          <t xml:space="preserve">http://localhost:4321/labs/moving-load-beam/</t>
        </is>
      </c>
      <c r="E123" t="inlineStr" s="2">
        <is>
          <t xml:space="preserve">重物移到哪里，梁最吃力？</t>
        </is>
      </c>
      <c r="F123" t="inlineStr" s="2">
        <is>
          <t xml:space="preserve">沿梁移动重物，看两端反力如何分担。 固定其他条件，亲手将载荷距左支座分别设为0.5和2m，各核验一次；最大弯矩什么时候出现？ 沿梁移动重物，看两端反力如何分担。 对照提示：载荷恰在支座上时，不在跨内产生弯矩。 可先比较“靠近支座”（载荷距左支座 0.5 m）与“跨中”（只改变载荷距左支座 2 m），再自己改条件。 切换二维/三维，在三维中再改同一条件，检查状态与证据；有记录功能时保存并恢复一组。</t>
        </is>
      </c>
      <c r="G123" t="inlineStr" s="2">
        <is>
          <t xml:space="preserve">最大弯矩什么时候出现？ 科学关系：RA=P(L−a)/L，RB=Pa/L；Mmax=Pa(L−a)/L，发生在荷载点。</t>
        </is>
      </c>
      <c r="H123" t="inlineStr" s="2">
        <is>
          <t xml:space="preserve">两端简支、单点载荷、梁长4 m，忽略自重，挠度未求解。 追问：载荷落在支座处，跨内弯矩是多少？</t>
        </is>
      </c>
      <c r="I123" t="inlineStr" s="2">
        <is>
          <t xml:space="preserve">既有140路由最终巡检已覆盖；非本轮重测，非人工效果通过</t>
        </is>
      </c>
      <c r="J123" t="inlineStr" s="3">
        <is>
          <t xml:space="preserve">未核验</t>
        </is>
      </c>
      <c r="K123" t="inlineStr" s="3">
        <is>
          <t xml:space="preserve">未核验</t>
        </is>
      </c>
      <c r="L123" t="inlineStr" s="3">
        <is>
          <t xml:space="preserve">未核验</t>
        </is>
      </c>
      <c r="M123" t="inlineStr" s="3">
        <is>
          <t xml:space="preserve">未核验</t>
        </is>
      </c>
      <c r="N123" t="inlineStr" s="3">
        <is>
          <t xml:space="preserve">未核验</t>
        </is>
      </c>
      <c r="O123" t="inlineStr" s="3">
        <is>
          <t xml:space="preserve">未核验</t>
        </is>
      </c>
      <c r="P123" t="inlineStr" s="3">
        <is>
          <t xml:space="preserve">未核验</t>
        </is>
      </c>
      <c r="Q123" t="inlineStr" s="3">
        <is>
          <t xml:space="preserve">未测</t>
        </is>
      </c>
      <c r="R123" t="inlineStr" s="3">
        <is>
          <t xml:space="preserve">未核验</t>
        </is>
      </c>
      <c r="S123" t="inlineStr" s="3">
        <is>
          <t xml:space="preserve"/>
        </is>
      </c>
      <c r="T123" t="inlineStr" s="3">
        <is>
          <t xml:space="preserve"/>
        </is>
      </c>
      <c r="U123" t="inlineStr" s="3">
        <is>
          <t xml:space="preserve"/>
        </is>
      </c>
      <c r="V123" t="inlineStr" s="3">
        <is>
          <t xml:space="preserve"/>
        </is>
      </c>
      <c r="W123" t="inlineStr" s="3">
        <is>
          <t xml:space="preserve"/>
        </is>
      </c>
      <c r="X123" t="inlineStr" s="3">
        <is>
          <t xml:space="preserve"/>
        </is>
      </c>
      <c r="Y123" t="inlineStr" s="3">
        <is>
          <t xml:space="preserve">未进入修复</t>
        </is>
      </c>
      <c r="Z123" t="inlineStr" s="3">
        <is>
          <t xml:space="preserve">未复验</t>
        </is>
      </c>
    </row>
    <row r="124" ht="140" customHeight="1">
      <c r="A124" t="inlineStr" s="2">
        <is>
          <t xml:space="preserve">R123</t>
        </is>
      </c>
      <c r="B124" t="inlineStr" s="2">
        <is>
          <t xml:space="preserve">工程与建造实验室</t>
        </is>
      </c>
      <c r="C124" t="inlineStr" s="2">
        <is>
          <t xml:space="preserve">欧拉压杆</t>
        </is>
      </c>
      <c r="D124" t="inlineStr" s="4">
        <is>
          <t xml:space="preserve">http://localhost:4321/labs/euler-column/</t>
        </is>
      </c>
      <c r="E124" t="inlineStr" s="2">
        <is>
          <t xml:space="preserve">柱子加长一倍，临界载荷会怎样？</t>
        </is>
      </c>
      <c r="F124" t="inlineStr" s="2">
        <is>
          <t xml:space="preserve">拉长同一截面的柱，比较临界压力。 固定其他条件，亲手将柱长分别设为1和2m，各核验一次；变细长后，失稳会比材料压碎更早吗？ 拉长同一截面的柱，比较临界压力。 对照提示：超过临界值时不能继续把直柱画面当成稳定解。 可先比较“短柱”（柱长 1 m）与“两倍长度”（只改变柱长 2 m），再自己改条件。 切换二维/三维，在三维中再改同一条件，检查状态与证据；有记录功能时保存并恢复一组。</t>
        </is>
      </c>
      <c r="G124" t="inlineStr" s="2">
        <is>
          <t xml:space="preserve">变细长后，失稳会比材料压碎更早吗？ 科学关系：Pcr=π²EI/(KL)²；临界值不是短柱压碎强度，也不是实际设计允许荷载。</t>
        </is>
      </c>
      <c r="H124" t="inlineStr" s="2">
        <is>
          <t xml:space="preserve">细长理想直杆，线弹性、中心受压；E=200 GPa，I=1×10⁻⁸ m⁴；端部系数K可选。 追问：把端部改为悬臂，临界力变化多少？</t>
        </is>
      </c>
      <c r="I124" t="inlineStr" s="2">
        <is>
          <t xml:space="preserve">既有140路由最终巡检已覆盖；非本轮重测，非人工效果通过</t>
        </is>
      </c>
      <c r="J124" t="inlineStr" s="3">
        <is>
          <t xml:space="preserve">未核验</t>
        </is>
      </c>
      <c r="K124" t="inlineStr" s="3">
        <is>
          <t xml:space="preserve">未核验</t>
        </is>
      </c>
      <c r="L124" t="inlineStr" s="3">
        <is>
          <t xml:space="preserve">未核验</t>
        </is>
      </c>
      <c r="M124" t="inlineStr" s="3">
        <is>
          <t xml:space="preserve">未核验</t>
        </is>
      </c>
      <c r="N124" t="inlineStr" s="3">
        <is>
          <t xml:space="preserve">未核验</t>
        </is>
      </c>
      <c r="O124" t="inlineStr" s="3">
        <is>
          <t xml:space="preserve">未核验</t>
        </is>
      </c>
      <c r="P124" t="inlineStr" s="3">
        <is>
          <t xml:space="preserve">未核验</t>
        </is>
      </c>
      <c r="Q124" t="inlineStr" s="3">
        <is>
          <t xml:space="preserve">未测</t>
        </is>
      </c>
      <c r="R124" t="inlineStr" s="3">
        <is>
          <t xml:space="preserve">未核验</t>
        </is>
      </c>
      <c r="S124" t="inlineStr" s="3">
        <is>
          <t xml:space="preserve"/>
        </is>
      </c>
      <c r="T124" t="inlineStr" s="3">
        <is>
          <t xml:space="preserve"/>
        </is>
      </c>
      <c r="U124" t="inlineStr" s="3">
        <is>
          <t xml:space="preserve"/>
        </is>
      </c>
      <c r="V124" t="inlineStr" s="3">
        <is>
          <t xml:space="preserve"/>
        </is>
      </c>
      <c r="W124" t="inlineStr" s="3">
        <is>
          <t xml:space="preserve"/>
        </is>
      </c>
      <c r="X124" t="inlineStr" s="3">
        <is>
          <t xml:space="preserve"/>
        </is>
      </c>
      <c r="Y124" t="inlineStr" s="3">
        <is>
          <t xml:space="preserve">未进入修复</t>
        </is>
      </c>
      <c r="Z124" t="inlineStr" s="3">
        <is>
          <t xml:space="preserve">未复验</t>
        </is>
      </c>
    </row>
    <row r="125" ht="140" customHeight="1">
      <c r="A125" t="inlineStr" s="2">
        <is>
          <t xml:space="preserve">R124</t>
        </is>
      </c>
      <c r="B125" t="inlineStr" s="2">
        <is>
          <t xml:space="preserve">工程与建造实验室</t>
        </is>
      </c>
      <c r="C125" t="inlineStr" s="2">
        <is>
          <t xml:space="preserve">偏心受压柱</t>
        </is>
      </c>
      <c r="D125" t="inlineStr" s="4">
        <is>
          <t xml:space="preserve">http://localhost:4321/labs/eccentric-column-stress/</t>
        </is>
      </c>
      <c r="E125" t="inlineStr" s="2">
        <is>
          <t xml:space="preserve">同一重量偏一点，柱边缘会多危险？</t>
        </is>
      </c>
      <c r="F125" t="inlineStr" s="2">
        <is>
          <t xml:space="preserve">把上方荷载向边缘移，观察两侧应力。 固定其他条件，亲手将偏心距分别设为0和25mm，各核验一次；什么时候一侧开始出现拉应力？ 把上方荷载向边缘移，观察两侧应力。 对照提示：正号表示压应力；负的最小应力表示受拉。 可先比较“居中加载”（偏心距 0 mm）与“偏心加载”（只改变偏心距 25 mm），再自己改条件。 切换二维/三维，在三维中再改同一条件，检查状态与证据；有记录功能时保存并恢复一组。</t>
        </is>
      </c>
      <c r="G125" t="inlineStr" s="2">
        <is>
          <t xml:space="preserve">什么时候一侧开始出现拉应力？ 科学关系：σmax=P/A+Pe c/I，σmin=P/A−Pe c/I；矩形核心界限e≤h/6。</t>
        </is>
      </c>
      <c r="H125" t="inlineStr" s="2">
        <is>
          <t xml:space="preserve">一阶线弹性轴压+弯矩，不含P–Δ放大；矩形截面100×100 mm。拉应力不代表混凝土可承受。 追问：偏心超过截面核心，为什么全截面受压假设不成立？</t>
        </is>
      </c>
      <c r="I125" t="inlineStr" s="2">
        <is>
          <t xml:space="preserve">既有140路由最终巡检已覆盖；非本轮重测，非人工效果通过</t>
        </is>
      </c>
      <c r="J125" t="inlineStr" s="3">
        <is>
          <t xml:space="preserve">未核验</t>
        </is>
      </c>
      <c r="K125" t="inlineStr" s="3">
        <is>
          <t xml:space="preserve">未核验</t>
        </is>
      </c>
      <c r="L125" t="inlineStr" s="3">
        <is>
          <t xml:space="preserve">未核验</t>
        </is>
      </c>
      <c r="M125" t="inlineStr" s="3">
        <is>
          <t xml:space="preserve">未核验</t>
        </is>
      </c>
      <c r="N125" t="inlineStr" s="3">
        <is>
          <t xml:space="preserve">未核验</t>
        </is>
      </c>
      <c r="O125" t="inlineStr" s="3">
        <is>
          <t xml:space="preserve">未核验</t>
        </is>
      </c>
      <c r="P125" t="inlineStr" s="3">
        <is>
          <t xml:space="preserve">未核验</t>
        </is>
      </c>
      <c r="Q125" t="inlineStr" s="3">
        <is>
          <t xml:space="preserve">未测</t>
        </is>
      </c>
      <c r="R125" t="inlineStr" s="3">
        <is>
          <t xml:space="preserve">未核验</t>
        </is>
      </c>
      <c r="S125" t="inlineStr" s="3">
        <is>
          <t xml:space="preserve"/>
        </is>
      </c>
      <c r="T125" t="inlineStr" s="3">
        <is>
          <t xml:space="preserve"/>
        </is>
      </c>
      <c r="U125" t="inlineStr" s="3">
        <is>
          <t xml:space="preserve"/>
        </is>
      </c>
      <c r="V125" t="inlineStr" s="3">
        <is>
          <t xml:space="preserve"/>
        </is>
      </c>
      <c r="W125" t="inlineStr" s="3">
        <is>
          <t xml:space="preserve"/>
        </is>
      </c>
      <c r="X125" t="inlineStr" s="3">
        <is>
          <t xml:space="preserve"/>
        </is>
      </c>
      <c r="Y125" t="inlineStr" s="3">
        <is>
          <t xml:space="preserve">未进入修复</t>
        </is>
      </c>
      <c r="Z125" t="inlineStr" s="3">
        <is>
          <t xml:space="preserve">未复验</t>
        </is>
      </c>
    </row>
    <row r="126" ht="140" customHeight="1">
      <c r="A126" t="inlineStr" s="2">
        <is>
          <t xml:space="preserve">R125</t>
        </is>
      </c>
      <c r="B126" t="inlineStr" s="2">
        <is>
          <t xml:space="preserve">工程与建造实验室</t>
        </is>
      </c>
      <c r="C126" t="inlineStr" s="2">
        <is>
          <t xml:space="preserve">挡土墙抗倾覆</t>
        </is>
      </c>
      <c r="D126" t="inlineStr" s="4">
        <is>
          <t xml:space="preserve">http://localhost:4321/labs/retaining-wall-overturn/</t>
        </is>
      </c>
      <c r="E126" t="inlineStr" s="2">
        <is>
          <t xml:space="preserve">墙底宽一点，为什么更稳？</t>
        </is>
      </c>
      <c r="F126" t="inlineStr" s="2">
        <is>
          <t xml:space="preserve">加宽墙底，看抗倾覆矩与土压力矩。 固定其他条件，亲手将墙底宽分别设为1和2m，各核验一次；比值提高后，还能直接宣布整座墙安全吗？ 加宽墙底，看抗倾覆矩与土压力矩。 对照提示：这里未算滑移、承载、地下水与地震。 可先比较“窄墙”（墙底宽 1 m）与“宽墙”（只改变墙底宽 2 m），再自己改条件。 切换二维/三维，在三维中再改同一条件，检查状态与证据；有记录功能时保存并恢复一组。</t>
        </is>
      </c>
      <c r="G126" t="inlineStr" s="2">
        <is>
          <t xml:space="preserve">比值提高后，还能直接宣布整座墙安全吗？ 科学关系：Pa=KaγH²/2；倾覆矩PaH/3，抗倾覆矩γ墙BH·B/2；比值不等于全面安全。</t>
        </is>
      </c>
      <c r="H126" t="inlineStr" s="2">
        <is>
          <t xml:space="preserve">每米墙长，矩形重力墙，墙高3 m，土重度18 kN/m³、主动土压系数1/3，墙重度24 kN/m³；仅验倾覆。 追问：墙底很窄时，抗倾覆矩为何快速降低？</t>
        </is>
      </c>
      <c r="I126" t="inlineStr" s="2">
        <is>
          <t xml:space="preserve">既有140路由最终巡检已覆盖；非本轮重测，非人工效果通过</t>
        </is>
      </c>
      <c r="J126" t="inlineStr" s="3">
        <is>
          <t xml:space="preserve">未核验</t>
        </is>
      </c>
      <c r="K126" t="inlineStr" s="3">
        <is>
          <t xml:space="preserve">未核验</t>
        </is>
      </c>
      <c r="L126" t="inlineStr" s="3">
        <is>
          <t xml:space="preserve">未核验</t>
        </is>
      </c>
      <c r="M126" t="inlineStr" s="3">
        <is>
          <t xml:space="preserve">未核验</t>
        </is>
      </c>
      <c r="N126" t="inlineStr" s="3">
        <is>
          <t xml:space="preserve">未核验</t>
        </is>
      </c>
      <c r="O126" t="inlineStr" s="3">
        <is>
          <t xml:space="preserve">未核验</t>
        </is>
      </c>
      <c r="P126" t="inlineStr" s="3">
        <is>
          <t xml:space="preserve">未核验</t>
        </is>
      </c>
      <c r="Q126" t="inlineStr" s="3">
        <is>
          <t xml:space="preserve">未测</t>
        </is>
      </c>
      <c r="R126" t="inlineStr" s="3">
        <is>
          <t xml:space="preserve">未核验</t>
        </is>
      </c>
      <c r="S126" t="inlineStr" s="3">
        <is>
          <t xml:space="preserve"/>
        </is>
      </c>
      <c r="T126" t="inlineStr" s="3">
        <is>
          <t xml:space="preserve"/>
        </is>
      </c>
      <c r="U126" t="inlineStr" s="3">
        <is>
          <t xml:space="preserve"/>
        </is>
      </c>
      <c r="V126" t="inlineStr" s="3">
        <is>
          <t xml:space="preserve"/>
        </is>
      </c>
      <c r="W126" t="inlineStr" s="3">
        <is>
          <t xml:space="preserve"/>
        </is>
      </c>
      <c r="X126" t="inlineStr" s="3">
        <is>
          <t xml:space="preserve"/>
        </is>
      </c>
      <c r="Y126" t="inlineStr" s="3">
        <is>
          <t xml:space="preserve">未进入修复</t>
        </is>
      </c>
      <c r="Z126" t="inlineStr" s="3">
        <is>
          <t xml:space="preserve">未复验</t>
        </is>
      </c>
    </row>
    <row r="127" ht="140" customHeight="1">
      <c r="A127" t="inlineStr" s="2">
        <is>
          <t xml:space="preserve">R126</t>
        </is>
      </c>
      <c r="B127" t="inlineStr" s="2">
        <is>
          <t xml:space="preserve">工程与建造实验室</t>
        </is>
      </c>
      <c r="C127" t="inlineStr" s="2">
        <is>
          <t xml:space="preserve">斜坡摩擦</t>
        </is>
      </c>
      <c r="D127" t="inlineStr" s="4">
        <is>
          <t xml:space="preserve">http://localhost:4321/labs/slope-friction/</t>
        </is>
      </c>
      <c r="E127" t="inlineStr" s="2">
        <is>
          <t xml:space="preserve">坡更陡一点，什么时候会滑？</t>
        </is>
      </c>
      <c r="F127" t="inlineStr" s="2">
        <is>
          <t xml:space="preserve">慢慢抬高坡面，找出摩擦不足的临界。 固定其他条件，亲手将坡角分别设为20和40°，各核验一次；抗滑比小于1时，静止画面还代表稳定吗？ 慢慢抬高坡面，找出摩擦不足的临界。 对照提示：本图仅示意初始位置，超过阈值不积分滑落运动。 可先比较“较缓坡”（坡角 20 °）与“较陡坡”（只改变坡角 40 °），再自己改条件。 切换二维/三维，在三维中再改同一条件，检查状态与证据；有记录功能时保存并恢复一组。</t>
        </is>
      </c>
      <c r="G127" t="inlineStr" s="2">
        <is>
          <t xml:space="preserve">抗滑比小于1时，静止画面还代表稳定吗？ 科学关系：沿坡驱动力mg sinθ，最大静摩擦μmg cosθ；抗滑比μ/tanθ。</t>
        </is>
      </c>
      <c r="H127" t="inlineStr" s="2">
        <is>
          <t xml:space="preserve">单块刚体置于平直斜面，无黏聚力、无孔隙水、无地震；不是真实边坡设计。 追问：湿滑降低摩擦系数，临界坡角怎样改变？</t>
        </is>
      </c>
      <c r="I127" t="inlineStr" s="2">
        <is>
          <t xml:space="preserve">既有140路由最终巡检已覆盖；非本轮重测，非人工效果通过</t>
        </is>
      </c>
      <c r="J127" t="inlineStr" s="3">
        <is>
          <t xml:space="preserve">未核验</t>
        </is>
      </c>
      <c r="K127" t="inlineStr" s="3">
        <is>
          <t xml:space="preserve">未核验</t>
        </is>
      </c>
      <c r="L127" t="inlineStr" s="3">
        <is>
          <t xml:space="preserve">未核验</t>
        </is>
      </c>
      <c r="M127" t="inlineStr" s="3">
        <is>
          <t xml:space="preserve">未核验</t>
        </is>
      </c>
      <c r="N127" t="inlineStr" s="3">
        <is>
          <t xml:space="preserve">未核验</t>
        </is>
      </c>
      <c r="O127" t="inlineStr" s="3">
        <is>
          <t xml:space="preserve">未核验</t>
        </is>
      </c>
      <c r="P127" t="inlineStr" s="3">
        <is>
          <t xml:space="preserve">未核验</t>
        </is>
      </c>
      <c r="Q127" t="inlineStr" s="3">
        <is>
          <t xml:space="preserve">未测</t>
        </is>
      </c>
      <c r="R127" t="inlineStr" s="3">
        <is>
          <t xml:space="preserve">未核验</t>
        </is>
      </c>
      <c r="S127" t="inlineStr" s="3">
        <is>
          <t xml:space="preserve"/>
        </is>
      </c>
      <c r="T127" t="inlineStr" s="3">
        <is>
          <t xml:space="preserve"/>
        </is>
      </c>
      <c r="U127" t="inlineStr" s="3">
        <is>
          <t xml:space="preserve"/>
        </is>
      </c>
      <c r="V127" t="inlineStr" s="3">
        <is>
          <t xml:space="preserve"/>
        </is>
      </c>
      <c r="W127" t="inlineStr" s="3">
        <is>
          <t xml:space="preserve"/>
        </is>
      </c>
      <c r="X127" t="inlineStr" s="3">
        <is>
          <t xml:space="preserve"/>
        </is>
      </c>
      <c r="Y127" t="inlineStr" s="3">
        <is>
          <t xml:space="preserve">未进入修复</t>
        </is>
      </c>
      <c r="Z127" t="inlineStr" s="3">
        <is>
          <t xml:space="preserve">未复验</t>
        </is>
      </c>
    </row>
    <row r="128" ht="140" customHeight="1">
      <c r="A128" t="inlineStr" s="2">
        <is>
          <t xml:space="preserve">R127</t>
        </is>
      </c>
      <c r="B128" t="inlineStr" s="2">
        <is>
          <t xml:space="preserve">工程与建造实验室</t>
        </is>
      </c>
      <c r="C128" t="inlineStr" s="2">
        <is>
          <t xml:space="preserve">螺旋千斤顶</t>
        </is>
      </c>
      <c r="D128" t="inlineStr" s="4">
        <is>
          <t xml:space="preserve">http://localhost:4321/labs/screw-jack/</t>
        </is>
      </c>
      <c r="E128" t="inlineStr" s="2">
        <is>
          <t xml:space="preserve">转好多圈，怎样换来很大的举升力？</t>
        </is>
      </c>
      <c r="F128" t="inlineStr" s="2">
        <is>
          <t xml:space="preserve">换成更细的螺纹，比较手柄力和所需圈数。 固定其他条件，亲手将螺距分别设为2和8mm，各核验一次；省力的同时，要多转多少圈？ 换成更细的螺纹，比较手柄力和所需圈数。 对照提示：效率只做能量损失参数，不能由此判断停手会不会倒转。 可先比较“细螺距”（螺距 2 mm）与“粗螺距”（只改变螺距 8 mm），再自己改条件。 切换二维/三维，在三维中再改同一条件，检查状态与证据；有记录功能时保存并恢复一组。</t>
        </is>
      </c>
      <c r="G128" t="inlineStr" s="2">
        <is>
          <t xml:space="preserve">省力的同时，要多转多少圈？ 科学关系：每转输入功F·2πr，输出功Wp；F=Wp/(2πrη)，提升h需h/p转。</t>
        </is>
      </c>
      <c r="H128" t="inlineStr" s="2">
        <is>
          <t xml:space="preserve">恒定效率η代表简化总损失，手柄半径0.2 m；不从效率推断自锁性。 追问：效率下降时，输入力会怎样增加？</t>
        </is>
      </c>
      <c r="I128" t="inlineStr" s="2">
        <is>
          <t xml:space="preserve">既有140路由最终巡检已覆盖；非本轮重测，非人工效果通过</t>
        </is>
      </c>
      <c r="J128" t="inlineStr" s="3">
        <is>
          <t xml:space="preserve">未核验</t>
        </is>
      </c>
      <c r="K128" t="inlineStr" s="3">
        <is>
          <t xml:space="preserve">未核验</t>
        </is>
      </c>
      <c r="L128" t="inlineStr" s="3">
        <is>
          <t xml:space="preserve">未核验</t>
        </is>
      </c>
      <c r="M128" t="inlineStr" s="3">
        <is>
          <t xml:space="preserve">未核验</t>
        </is>
      </c>
      <c r="N128" t="inlineStr" s="3">
        <is>
          <t xml:space="preserve">未核验</t>
        </is>
      </c>
      <c r="O128" t="inlineStr" s="3">
        <is>
          <t xml:space="preserve">未核验</t>
        </is>
      </c>
      <c r="P128" t="inlineStr" s="3">
        <is>
          <t xml:space="preserve">未核验</t>
        </is>
      </c>
      <c r="Q128" t="inlineStr" s="3">
        <is>
          <t xml:space="preserve">未测</t>
        </is>
      </c>
      <c r="R128" t="inlineStr" s="3">
        <is>
          <t xml:space="preserve">未核验</t>
        </is>
      </c>
      <c r="S128" t="inlineStr" s="3">
        <is>
          <t xml:space="preserve"/>
        </is>
      </c>
      <c r="T128" t="inlineStr" s="3">
        <is>
          <t xml:space="preserve"/>
        </is>
      </c>
      <c r="U128" t="inlineStr" s="3">
        <is>
          <t xml:space="preserve"/>
        </is>
      </c>
      <c r="V128" t="inlineStr" s="3">
        <is>
          <t xml:space="preserve"/>
        </is>
      </c>
      <c r="W128" t="inlineStr" s="3">
        <is>
          <t xml:space="preserve"/>
        </is>
      </c>
      <c r="X128" t="inlineStr" s="3">
        <is>
          <t xml:space="preserve"/>
        </is>
      </c>
      <c r="Y128" t="inlineStr" s="3">
        <is>
          <t xml:space="preserve">未进入修复</t>
        </is>
      </c>
      <c r="Z128" t="inlineStr" s="3">
        <is>
          <t xml:space="preserve">未复验</t>
        </is>
      </c>
    </row>
    <row r="129" ht="140" customHeight="1">
      <c r="A129" t="inlineStr" s="2">
        <is>
          <t xml:space="preserve">R128</t>
        </is>
      </c>
      <c r="B129" t="inlineStr" s="2">
        <is>
          <t xml:space="preserve">工程与建造实验室</t>
        </is>
      </c>
      <c r="C129" t="inlineStr" s="2">
        <is>
          <t xml:space="preserve">楔块举升</t>
        </is>
      </c>
      <c r="D129" t="inlineStr" s="4">
        <is>
          <t xml:space="preserve">http://localhost:4321/labs/wedge-lift/</t>
        </is>
      </c>
      <c r="E129" t="inlineStr" s="2">
        <is>
          <t xml:space="preserve">一个小斜面，怎样推起重物？</t>
        </is>
      </c>
      <c r="F129" t="inlineStr" s="2">
        <is>
          <t xml:space="preserve">改变楔角，比较推力与举升距离。 固定其他条件，亲手将楔角分别设为10和30°，各核验一次；省下的力，是否要用更多水平推进量换回来？ 改变楔角，比较推力与举升距离。 对照提示：理想无摩擦条件下输入输出功相等。 可先比较“小楔角”（楔角 10 °）与“大楔角”（只改变楔角 30 °），再自己改条件。 切换二维/三维，在三维中再改同一条件，检查状态与证据；有记录功能时保存并恢复一组。</t>
        </is>
      </c>
      <c r="G129" t="inlineStr" s="2">
        <is>
          <t xml:space="preserve">省下的力，是否要用更多水平推进量换回来？ 科学关系：h=x tanθ；F=W tanθ；Fx=Wh。</t>
        </is>
      </c>
      <c r="H129" t="inlineStr" s="2">
        <is>
          <t xml:space="preserve">无摩擦、准静态楔块，负载只能竖直运动；仅理想机械优势，不模拟自锁。 追问：推进距离加倍时，举升和做功怎样变化？</t>
        </is>
      </c>
      <c r="I129" t="inlineStr" s="2">
        <is>
          <t xml:space="preserve">既有140路由最终巡检已覆盖；非本轮重测，非人工效果通过</t>
        </is>
      </c>
      <c r="J129" t="inlineStr" s="3">
        <is>
          <t xml:space="preserve">未核验</t>
        </is>
      </c>
      <c r="K129" t="inlineStr" s="3">
        <is>
          <t xml:space="preserve">未核验</t>
        </is>
      </c>
      <c r="L129" t="inlineStr" s="3">
        <is>
          <t xml:space="preserve">未核验</t>
        </is>
      </c>
      <c r="M129" t="inlineStr" s="3">
        <is>
          <t xml:space="preserve">未核验</t>
        </is>
      </c>
      <c r="N129" t="inlineStr" s="3">
        <is>
          <t xml:space="preserve">未核验</t>
        </is>
      </c>
      <c r="O129" t="inlineStr" s="3">
        <is>
          <t xml:space="preserve">未核验</t>
        </is>
      </c>
      <c r="P129" t="inlineStr" s="3">
        <is>
          <t xml:space="preserve">未核验</t>
        </is>
      </c>
      <c r="Q129" t="inlineStr" s="3">
        <is>
          <t xml:space="preserve">未测</t>
        </is>
      </c>
      <c r="R129" t="inlineStr" s="3">
        <is>
          <t xml:space="preserve">未核验</t>
        </is>
      </c>
      <c r="S129" t="inlineStr" s="3">
        <is>
          <t xml:space="preserve"/>
        </is>
      </c>
      <c r="T129" t="inlineStr" s="3">
        <is>
          <t xml:space="preserve"/>
        </is>
      </c>
      <c r="U129" t="inlineStr" s="3">
        <is>
          <t xml:space="preserve"/>
        </is>
      </c>
      <c r="V129" t="inlineStr" s="3">
        <is>
          <t xml:space="preserve"/>
        </is>
      </c>
      <c r="W129" t="inlineStr" s="3">
        <is>
          <t xml:space="preserve"/>
        </is>
      </c>
      <c r="X129" t="inlineStr" s="3">
        <is>
          <t xml:space="preserve"/>
        </is>
      </c>
      <c r="Y129" t="inlineStr" s="3">
        <is>
          <t xml:space="preserve">未进入修复</t>
        </is>
      </c>
      <c r="Z129" t="inlineStr" s="3">
        <is>
          <t xml:space="preserve">未复验</t>
        </is>
      </c>
    </row>
    <row r="130" ht="140" customHeight="1">
      <c r="A130" t="inlineStr" s="2">
        <is>
          <t xml:space="preserve">R129</t>
        </is>
      </c>
      <c r="B130" t="inlineStr" s="2">
        <is>
          <t xml:space="preserve">工程与建造实验室</t>
        </is>
      </c>
      <c r="C130" t="inlineStr" s="2">
        <is>
          <t xml:space="preserve">皮带传动</t>
        </is>
      </c>
      <c r="D130" t="inlineStr" s="4">
        <is>
          <t xml:space="preserve">http://localhost:4321/labs/belt-drive/</t>
        </is>
      </c>
      <c r="E130" t="inlineStr" s="2">
        <is>
          <t xml:space="preserve">换一只大轮，转速与力矩怎样交换？</t>
        </is>
      </c>
      <c r="F130" t="inlineStr" s="2">
        <is>
          <t xml:space="preserve">增大右侧皮带轮，比较转速和扭矩。 固定其他条件，亲手将从动/主动半径比分别设为1和2，各核验一次；输出扭矩增大，输出功率也增大了吗？ 增大右侧皮带轮，比较转速和扭矩。 对照提示：开式皮带两轮同向，不同于外啮合齿轮反向。 可先比较“等大轮”（从动/主动半径比 1 ）与“大从动轮”（只改变从动/主动半径比 2 ），再自己改条件。 切换二维/三维，在三维中再改同一条件，检查状态与证据；有记录功能时保存并恢复一组。</t>
        </is>
      </c>
      <c r="G130" t="inlineStr" s="2">
        <is>
          <t xml:space="preserve">输出扭矩增大，输出功率也增大了吗？ 科学关系：ω₁r₁=ω₂r₂；P=τω守恒，τ₂/τ₁=r₂/r₁。</t>
        </is>
      </c>
      <c r="H130" t="inlineStr" s="2">
        <is>
          <t xml:space="preserve">开式理想无滑动皮带，主动轮半径0.1 m，忽略张力与包角限制。 追问：从动轮更小时，会加速还是减速？</t>
        </is>
      </c>
      <c r="I130" t="inlineStr" s="2">
        <is>
          <t xml:space="preserve">既有140路由最终巡检已覆盖；非本轮重测，非人工效果通过</t>
        </is>
      </c>
      <c r="J130" t="inlineStr" s="3">
        <is>
          <t xml:space="preserve">未核验</t>
        </is>
      </c>
      <c r="K130" t="inlineStr" s="3">
        <is>
          <t xml:space="preserve">未核验</t>
        </is>
      </c>
      <c r="L130" t="inlineStr" s="3">
        <is>
          <t xml:space="preserve">未核验</t>
        </is>
      </c>
      <c r="M130" t="inlineStr" s="3">
        <is>
          <t xml:space="preserve">未核验</t>
        </is>
      </c>
      <c r="N130" t="inlineStr" s="3">
        <is>
          <t xml:space="preserve">未核验</t>
        </is>
      </c>
      <c r="O130" t="inlineStr" s="3">
        <is>
          <t xml:space="preserve">未核验</t>
        </is>
      </c>
      <c r="P130" t="inlineStr" s="3">
        <is>
          <t xml:space="preserve">未核验</t>
        </is>
      </c>
      <c r="Q130" t="inlineStr" s="3">
        <is>
          <t xml:space="preserve">未测</t>
        </is>
      </c>
      <c r="R130" t="inlineStr" s="3">
        <is>
          <t xml:space="preserve">未核验</t>
        </is>
      </c>
      <c r="S130" t="inlineStr" s="3">
        <is>
          <t xml:space="preserve"/>
        </is>
      </c>
      <c r="T130" t="inlineStr" s="3">
        <is>
          <t xml:space="preserve"/>
        </is>
      </c>
      <c r="U130" t="inlineStr" s="3">
        <is>
          <t xml:space="preserve"/>
        </is>
      </c>
      <c r="V130" t="inlineStr" s="3">
        <is>
          <t xml:space="preserve"/>
        </is>
      </c>
      <c r="W130" t="inlineStr" s="3">
        <is>
          <t xml:space="preserve"/>
        </is>
      </c>
      <c r="X130" t="inlineStr" s="3">
        <is>
          <t xml:space="preserve"/>
        </is>
      </c>
      <c r="Y130" t="inlineStr" s="3">
        <is>
          <t xml:space="preserve">未进入修复</t>
        </is>
      </c>
      <c r="Z130" t="inlineStr" s="3">
        <is>
          <t xml:space="preserve">未复验</t>
        </is>
      </c>
    </row>
    <row r="131" ht="140" customHeight="1">
      <c r="A131" t="inlineStr" s="2">
        <is>
          <t xml:space="preserve">R130</t>
        </is>
      </c>
      <c r="B131" t="inlineStr" s="2">
        <is>
          <t xml:space="preserve">工程与建造实验室</t>
        </is>
      </c>
      <c r="C131" t="inlineStr" s="2">
        <is>
          <t xml:space="preserve">行星齿轮</t>
        </is>
      </c>
      <c r="D131" t="inlineStr" s="4">
        <is>
          <t xml:space="preserve">http://localhost:4321/labs/planetary-gear/</t>
        </is>
      </c>
      <c r="E131" t="inlineStr" s="2">
        <is>
          <t xml:space="preserve">固定不同零件，传动关系为什么会变？</t>
        </is>
      </c>
      <c r="F131" t="inlineStr" s="2">
        <is>
          <t xml:space="preserve">增大固定齿圈齿数，观察行星架输出转速。 固定其他条件，亲手将齿圈齿数分别设为60和100齿，各核验一次；行星轮自转与行星架公转能混为一谈吗？ 增大固定齿圈齿数，观察行星架输出转速。 对照提示：该模型只演示齿圈固定模式，不表示所有周转轮系公式相同。 可先比较“60齿圈”（齿圈齿数 60 齿）与“100齿圈”（只改变齿圈齿数 100 齿），再自己改条件。 切换二维/三维，在三维中再改同一条件，检查状态与证据；有记录功能时保存并恢复一组。</t>
        </is>
      </c>
      <c r="G131" t="inlineStr" s="2">
        <is>
          <t xml:space="preserve">行星轮自转与行星架公转能混为一谈吗？ 科学关系：(ωs−ωc)/(ωr−ωc)=−Nr/Ns，ωr=0⇒ωc=ωs/(1+Nr/Ns)。</t>
        </is>
      </c>
      <c r="H131" t="inlineStr" s="2">
        <is>
          <t xml:space="preserve">内齿圈固定，太阳轮驱动、行星架输出；太阳齿数20，齿圈齿数为40–100偶数。 追问：齿圈40齿时，理想减速比是多少？</t>
        </is>
      </c>
      <c r="I131" t="inlineStr" s="2">
        <is>
          <t xml:space="preserve">既有140路由最终巡检已覆盖；非本轮重测，非人工效果通过</t>
        </is>
      </c>
      <c r="J131" t="inlineStr" s="3">
        <is>
          <t xml:space="preserve">未核验</t>
        </is>
      </c>
      <c r="K131" t="inlineStr" s="3">
        <is>
          <t xml:space="preserve">未核验</t>
        </is>
      </c>
      <c r="L131" t="inlineStr" s="3">
        <is>
          <t xml:space="preserve">未核验</t>
        </is>
      </c>
      <c r="M131" t="inlineStr" s="3">
        <is>
          <t xml:space="preserve">未核验</t>
        </is>
      </c>
      <c r="N131" t="inlineStr" s="3">
        <is>
          <t xml:space="preserve">未核验</t>
        </is>
      </c>
      <c r="O131" t="inlineStr" s="3">
        <is>
          <t xml:space="preserve">未核验</t>
        </is>
      </c>
      <c r="P131" t="inlineStr" s="3">
        <is>
          <t xml:space="preserve">未核验</t>
        </is>
      </c>
      <c r="Q131" t="inlineStr" s="3">
        <is>
          <t xml:space="preserve">未测</t>
        </is>
      </c>
      <c r="R131" t="inlineStr" s="3">
        <is>
          <t xml:space="preserve">未核验</t>
        </is>
      </c>
      <c r="S131" t="inlineStr" s="3">
        <is>
          <t xml:space="preserve"/>
        </is>
      </c>
      <c r="T131" t="inlineStr" s="3">
        <is>
          <t xml:space="preserve"/>
        </is>
      </c>
      <c r="U131" t="inlineStr" s="3">
        <is>
          <t xml:space="preserve"/>
        </is>
      </c>
      <c r="V131" t="inlineStr" s="3">
        <is>
          <t xml:space="preserve"/>
        </is>
      </c>
      <c r="W131" t="inlineStr" s="3">
        <is>
          <t xml:space="preserve"/>
        </is>
      </c>
      <c r="X131" t="inlineStr" s="3">
        <is>
          <t xml:space="preserve"/>
        </is>
      </c>
      <c r="Y131" t="inlineStr" s="3">
        <is>
          <t xml:space="preserve">未进入修复</t>
        </is>
      </c>
      <c r="Z131" t="inlineStr" s="3">
        <is>
          <t xml:space="preserve">未复验</t>
        </is>
      </c>
    </row>
    <row r="132" ht="140" customHeight="1">
      <c r="A132" t="inlineStr" s="2">
        <is>
          <t xml:space="preserve">R131</t>
        </is>
      </c>
      <c r="B132" t="inlineStr" s="2">
        <is>
          <t xml:space="preserve">工程与建造实验室</t>
        </is>
      </c>
      <c r="C132" t="inlineStr" s="2">
        <is>
          <t xml:space="preserve">四杆机构</t>
        </is>
      </c>
      <c r="D132" t="inlineStr" s="4">
        <is>
          <t xml:space="preserve">http://localhost:4321/labs/four-bar-linkage/</t>
        </is>
      </c>
      <c r="E132" t="inlineStr" s="2">
        <is>
          <t xml:space="preserve">转动一根杆，另外两根怎样跟随？</t>
        </is>
      </c>
      <c r="F132" t="inlineStr" s="2">
        <is>
          <t xml:space="preserve">转动输入杆，核对闭环两杆长度。 固定其他条件，亲手将输入杆转角分别设为45和150°，各核验一次；画面在运动，杆长残差是否仍接近0？ 转动输入杆，核对闭环两杆长度。 对照提示：切换交点是另一个装配分支，不是杆长变化。 可先比较“小转角”（输入杆转角 45 °）与“大转角”（只改变输入杆转角 150 °），再自己改条件。 切换二维/三维，在三维中再改同一条件，检查状态与证据；有记录功能时保存并恢复一组。</t>
        </is>
      </c>
      <c r="G132" t="inlineStr" s="2">
        <is>
          <t xml:space="preserve">画面在运动，杆长残差是否仍接近0？ 科学关系：输入端A=(cosθ,sinθ)，另一固定端D=(4,0)；B满足|B−A|=3、|B−D|=2.5。</t>
        </is>
      </c>
      <c r="H132" t="inlineStr" s="2">
        <is>
          <t xml:space="preserve">固定杆4、输入杆1、连杆3、输出杆2.5，选择两圆交点的上支；展示装配几何不求动力学。 追问：另一装配分支是否也满足相同杆长？</t>
        </is>
      </c>
      <c r="I132" t="inlineStr" s="2">
        <is>
          <t xml:space="preserve">既有140路由最终巡检已覆盖；非本轮重测，非人工效果通过</t>
        </is>
      </c>
      <c r="J132" t="inlineStr" s="3">
        <is>
          <t xml:space="preserve">未核验</t>
        </is>
      </c>
      <c r="K132" t="inlineStr" s="3">
        <is>
          <t xml:space="preserve">未核验</t>
        </is>
      </c>
      <c r="L132" t="inlineStr" s="3">
        <is>
          <t xml:space="preserve">未核验</t>
        </is>
      </c>
      <c r="M132" t="inlineStr" s="3">
        <is>
          <t xml:space="preserve">未核验</t>
        </is>
      </c>
      <c r="N132" t="inlineStr" s="3">
        <is>
          <t xml:space="preserve">未核验</t>
        </is>
      </c>
      <c r="O132" t="inlineStr" s="3">
        <is>
          <t xml:space="preserve">未核验</t>
        </is>
      </c>
      <c r="P132" t="inlineStr" s="3">
        <is>
          <t xml:space="preserve">未核验</t>
        </is>
      </c>
      <c r="Q132" t="inlineStr" s="3">
        <is>
          <t xml:space="preserve">未测</t>
        </is>
      </c>
      <c r="R132" t="inlineStr" s="3">
        <is>
          <t xml:space="preserve">未核验</t>
        </is>
      </c>
      <c r="S132" t="inlineStr" s="3">
        <is>
          <t xml:space="preserve"/>
        </is>
      </c>
      <c r="T132" t="inlineStr" s="3">
        <is>
          <t xml:space="preserve"/>
        </is>
      </c>
      <c r="U132" t="inlineStr" s="3">
        <is>
          <t xml:space="preserve"/>
        </is>
      </c>
      <c r="V132" t="inlineStr" s="3">
        <is>
          <t xml:space="preserve"/>
        </is>
      </c>
      <c r="W132" t="inlineStr" s="3">
        <is>
          <t xml:space="preserve"/>
        </is>
      </c>
      <c r="X132" t="inlineStr" s="3">
        <is>
          <t xml:space="preserve"/>
        </is>
      </c>
      <c r="Y132" t="inlineStr" s="3">
        <is>
          <t xml:space="preserve">未进入修复</t>
        </is>
      </c>
      <c r="Z132" t="inlineStr" s="3">
        <is>
          <t xml:space="preserve">未复验</t>
        </is>
      </c>
    </row>
    <row r="133" ht="140" customHeight="1">
      <c r="A133" t="inlineStr" s="2">
        <is>
          <t xml:space="preserve">R132</t>
        </is>
      </c>
      <c r="B133" t="inlineStr" s="2">
        <is>
          <t xml:space="preserve">工程与建造实验室</t>
        </is>
      </c>
      <c r="C133" t="inlineStr" s="2">
        <is>
          <t xml:space="preserve">剪叉升降</t>
        </is>
      </c>
      <c r="D133" t="inlineStr" s="4">
        <is>
          <t xml:space="preserve">http://localhost:4321/labs/scissor-lift/</t>
        </is>
      </c>
      <c r="E133" t="inlineStr" s="2">
        <is>
          <t xml:space="preserve">平台快收拢时，为什么越来越难推？</t>
        </is>
      </c>
      <c r="F133" t="inlineStr" s="2">
        <is>
          <t xml:space="preserve">收拢剪叉，比较平台高度与水平驱动力。 固定其他条件，亲手将杆与水平夹角分别设为50和10°，各核验一次；平台越低，驱动力一定越小吗？ 收拢剪叉，比较平台高度与水平驱动力。 对照提示：奇异位形附近小高度变化要求很大的水平力。 可先比较“较展开”（杆与水平夹角 50 °）与“接近平放”（只改变杆与水平夹角 10 °），再自己改条件。 切换二维/三维，在三维中再改同一条件，检查状态与证据；有记录功能时保存并恢复一组。</t>
        </is>
      </c>
      <c r="G133" t="inlineStr" s="2">
        <is>
          <t xml:space="preserve">平台越低，驱动力一定越小吗？ 科学关系：h=Lsinθ，x=Lcosθ；|F|=W|dh/dx|=Wcotθ。</t>
        </is>
      </c>
      <c r="H133" t="inlineStr" s="2">
        <is>
          <t xml:space="preserve">单级理想剪叉，杆长2 m，水平驱动底部跨度，负载竖直；无摩擦无自重。 追问：趋近平放时，理想力为什么会发散？</t>
        </is>
      </c>
      <c r="I133" t="inlineStr" s="2">
        <is>
          <t xml:space="preserve">既有140路由最终巡检已覆盖；非本轮重测，非人工效果通过</t>
        </is>
      </c>
      <c r="J133" t="inlineStr" s="3">
        <is>
          <t xml:space="preserve">未核验</t>
        </is>
      </c>
      <c r="K133" t="inlineStr" s="3">
        <is>
          <t xml:space="preserve">未核验</t>
        </is>
      </c>
      <c r="L133" t="inlineStr" s="3">
        <is>
          <t xml:space="preserve">未核验</t>
        </is>
      </c>
      <c r="M133" t="inlineStr" s="3">
        <is>
          <t xml:space="preserve">未核验</t>
        </is>
      </c>
      <c r="N133" t="inlineStr" s="3">
        <is>
          <t xml:space="preserve">未核验</t>
        </is>
      </c>
      <c r="O133" t="inlineStr" s="3">
        <is>
          <t xml:space="preserve">未核验</t>
        </is>
      </c>
      <c r="P133" t="inlineStr" s="3">
        <is>
          <t xml:space="preserve">未核验</t>
        </is>
      </c>
      <c r="Q133" t="inlineStr" s="3">
        <is>
          <t xml:space="preserve">未测</t>
        </is>
      </c>
      <c r="R133" t="inlineStr" s="3">
        <is>
          <t xml:space="preserve">未核验</t>
        </is>
      </c>
      <c r="S133" t="inlineStr" s="3">
        <is>
          <t xml:space="preserve"/>
        </is>
      </c>
      <c r="T133" t="inlineStr" s="3">
        <is>
          <t xml:space="preserve"/>
        </is>
      </c>
      <c r="U133" t="inlineStr" s="3">
        <is>
          <t xml:space="preserve"/>
        </is>
      </c>
      <c r="V133" t="inlineStr" s="3">
        <is>
          <t xml:space="preserve"/>
        </is>
      </c>
      <c r="W133" t="inlineStr" s="3">
        <is>
          <t xml:space="preserve"/>
        </is>
      </c>
      <c r="X133" t="inlineStr" s="3">
        <is>
          <t xml:space="preserve"/>
        </is>
      </c>
      <c r="Y133" t="inlineStr" s="3">
        <is>
          <t xml:space="preserve">未进入修复</t>
        </is>
      </c>
      <c r="Z133" t="inlineStr" s="3">
        <is>
          <t xml:space="preserve">未复验</t>
        </is>
      </c>
    </row>
    <row r="134" ht="140" customHeight="1">
      <c r="A134" t="inlineStr" s="2">
        <is>
          <t xml:space="preserve">R133</t>
        </is>
      </c>
      <c r="B134" t="inlineStr" s="2">
        <is>
          <t xml:space="preserve">工程与建造实验室</t>
        </is>
      </c>
      <c r="C134" t="inlineStr" s="2">
        <is>
          <t xml:space="preserve">球冠穹顶</t>
        </is>
      </c>
      <c r="D134" t="inlineStr" s="4">
        <is>
          <t xml:space="preserve">http://localhost:4321/labs/spherical-cap-dome/</t>
        </is>
      </c>
      <c r="E134" t="inlineStr" s="2">
        <is>
          <t xml:space="preserve">同样的跨度，屋顶抬高会用多少材料？</t>
        </is>
      </c>
      <c r="F134" t="inlineStr" s="2">
        <is>
          <t xml:space="preserve">抬高同跨度的穹顶，比较面积和围合体积。 固定其他条件，亲手将穹顶高度分别设为1和3m，各核验一次；更大的体积需要按相同比例增加表面积吗？ 抬高同跨度的穹顶，比较面积和围合体积。 对照提示：面积不含底板；不凭曲面完整就判定结构安全。 可先比较“浅穹顶”（穹顶高度 1 m）与“高穹顶”（只改变穹顶高度 3 m），再自己改条件。 切换二维/三维，在三维中再改同一条件，检查状态与证据；有记录功能时保存并恢复一组。</t>
        </is>
      </c>
      <c r="G134" t="inlineStr" s="2">
        <is>
          <t xml:space="preserve">更大的体积需要按相同比例增加表面积吗？ 科学关系：R=(a²+h²)/(2h)，A=2πRh=π(a²+h²)，V=πh(3a²+h²)/6。</t>
        </is>
      </c>
      <c r="H134" t="inlineStr" s="2">
        <is>
          <t xml:space="preserve">球冠底面半径a、高h，薄壳只计算几何面积与封闭体积，不给承载结论。 追问：跨度变大而高度不变，球面半径怎样变化？</t>
        </is>
      </c>
      <c r="I134" t="inlineStr" s="2">
        <is>
          <t xml:space="preserve">既有140路由最终巡检已覆盖；非本轮重测，非人工效果通过</t>
        </is>
      </c>
      <c r="J134" t="inlineStr" s="3">
        <is>
          <t xml:space="preserve">未核验</t>
        </is>
      </c>
      <c r="K134" t="inlineStr" s="3">
        <is>
          <t xml:space="preserve">未核验</t>
        </is>
      </c>
      <c r="L134" t="inlineStr" s="3">
        <is>
          <t xml:space="preserve">未核验</t>
        </is>
      </c>
      <c r="M134" t="inlineStr" s="3">
        <is>
          <t xml:space="preserve">未核验</t>
        </is>
      </c>
      <c r="N134" t="inlineStr" s="3">
        <is>
          <t xml:space="preserve">未核验</t>
        </is>
      </c>
      <c r="O134" t="inlineStr" s="3">
        <is>
          <t xml:space="preserve">未核验</t>
        </is>
      </c>
      <c r="P134" t="inlineStr" s="3">
        <is>
          <t xml:space="preserve">未核验</t>
        </is>
      </c>
      <c r="Q134" t="inlineStr" s="3">
        <is>
          <t xml:space="preserve">未测</t>
        </is>
      </c>
      <c r="R134" t="inlineStr" s="3">
        <is>
          <t xml:space="preserve">未核验</t>
        </is>
      </c>
      <c r="S134" t="inlineStr" s="3">
        <is>
          <t xml:space="preserve"/>
        </is>
      </c>
      <c r="T134" t="inlineStr" s="3">
        <is>
          <t xml:space="preserve"/>
        </is>
      </c>
      <c r="U134" t="inlineStr" s="3">
        <is>
          <t xml:space="preserve"/>
        </is>
      </c>
      <c r="V134" t="inlineStr" s="3">
        <is>
          <t xml:space="preserve"/>
        </is>
      </c>
      <c r="W134" t="inlineStr" s="3">
        <is>
          <t xml:space="preserve"/>
        </is>
      </c>
      <c r="X134" t="inlineStr" s="3">
        <is>
          <t xml:space="preserve"/>
        </is>
      </c>
      <c r="Y134" t="inlineStr" s="3">
        <is>
          <t xml:space="preserve">未进入修复</t>
        </is>
      </c>
      <c r="Z134" t="inlineStr" s="3">
        <is>
          <t xml:space="preserve">未复验</t>
        </is>
      </c>
    </row>
    <row r="135" ht="140" customHeight="1">
      <c r="A135" t="inlineStr" s="2">
        <is>
          <t xml:space="preserve">R134</t>
        </is>
      </c>
      <c r="B135" t="inlineStr" s="2">
        <is>
          <t xml:space="preserve">工程与建造实验室</t>
        </is>
      </c>
      <c r="C135" t="inlineStr" s="2">
        <is>
          <t xml:space="preserve">斜撑抗剪</t>
        </is>
      </c>
      <c r="D135" t="inlineStr" s="4">
        <is>
          <t xml:space="preserve">http://localhost:4321/labs/diagonal-bracing/</t>
        </is>
      </c>
      <c r="E135" t="inlineStr" s="2">
        <is>
          <t xml:space="preserve">方框为什么容易歪，斜撑怎样帮忙？</t>
        </is>
      </c>
      <c r="F135" t="inlineStr" s="2">
        <is>
          <t xml:space="preserve">加一根斜撑，比较相同水平荷载下的位移。 固定其他条件，亲手将是否加斜撑分别设为0和1，各核验一次；几何三角化怎样转换为可计算的刚度？ 加一根斜撑，比较相同水平荷载下的位移。 对照提示：图面变形放大并限幅，未做节点与杆件屈曲验算。 可先比较“只有框架”（是否加斜撑 0 ）与“加上斜撑”（只改变是否加斜撑 1 ），再自己改条件。 切换二维/三维，在三维中再改同一条件，检查状态与证据；有记录功能时保存并恢复一组。</t>
        </is>
      </c>
      <c r="G135" t="inlineStr" s="2">
        <is>
          <t xml:space="preserve">几何三角化怎样转换为可计算的刚度？ 科学关系：斜撑贡献k=EA cos²θ/L；δ=P/(k框+k撑)。</t>
        </is>
      </c>
      <c r="H135" t="inlineStr" s="2">
        <is>
          <t xml:space="preserve">两层模型：框架侧向刚度固定10 kN/m，加一根仅轴向线弹性斜撑；小位移，宽高各3 m，EA=1000 kN。 追问：载荷增大时，线弹性位移按什么比例变化？</t>
        </is>
      </c>
      <c r="I135" t="inlineStr" s="2">
        <is>
          <t xml:space="preserve">既有140路由最终巡检已覆盖；非本轮重测，非人工效果通过</t>
        </is>
      </c>
      <c r="J135" t="inlineStr" s="3">
        <is>
          <t xml:space="preserve">未核验</t>
        </is>
      </c>
      <c r="K135" t="inlineStr" s="3">
        <is>
          <t xml:space="preserve">未核验</t>
        </is>
      </c>
      <c r="L135" t="inlineStr" s="3">
        <is>
          <t xml:space="preserve">未核验</t>
        </is>
      </c>
      <c r="M135" t="inlineStr" s="3">
        <is>
          <t xml:space="preserve">未核验</t>
        </is>
      </c>
      <c r="N135" t="inlineStr" s="3">
        <is>
          <t xml:space="preserve">未核验</t>
        </is>
      </c>
      <c r="O135" t="inlineStr" s="3">
        <is>
          <t xml:space="preserve">未核验</t>
        </is>
      </c>
      <c r="P135" t="inlineStr" s="3">
        <is>
          <t xml:space="preserve">未核验</t>
        </is>
      </c>
      <c r="Q135" t="inlineStr" s="3">
        <is>
          <t xml:space="preserve">未测</t>
        </is>
      </c>
      <c r="R135" t="inlineStr" s="3">
        <is>
          <t xml:space="preserve">未核验</t>
        </is>
      </c>
      <c r="S135" t="inlineStr" s="3">
        <is>
          <t xml:space="preserve"/>
        </is>
      </c>
      <c r="T135" t="inlineStr" s="3">
        <is>
          <t xml:space="preserve"/>
        </is>
      </c>
      <c r="U135" t="inlineStr" s="3">
        <is>
          <t xml:space="preserve"/>
        </is>
      </c>
      <c r="V135" t="inlineStr" s="3">
        <is>
          <t xml:space="preserve"/>
        </is>
      </c>
      <c r="W135" t="inlineStr" s="3">
        <is>
          <t xml:space="preserve"/>
        </is>
      </c>
      <c r="X135" t="inlineStr" s="3">
        <is>
          <t xml:space="preserve"/>
        </is>
      </c>
      <c r="Y135" t="inlineStr" s="3">
        <is>
          <t xml:space="preserve">未进入修复</t>
        </is>
      </c>
      <c r="Z135" t="inlineStr" s="3">
        <is>
          <t xml:space="preserve">未复验</t>
        </is>
      </c>
    </row>
    <row r="136" ht="140" customHeight="1">
      <c r="A136" t="inlineStr" s="2">
        <is>
          <t xml:space="preserve">R135</t>
        </is>
      </c>
      <c r="B136" t="inlineStr" s="2">
        <is>
          <t xml:space="preserve">工程与建造实验室</t>
        </is>
      </c>
      <c r="C136" t="inlineStr" s="2">
        <is>
          <t xml:space="preserve">蜂窝材料</t>
        </is>
      </c>
      <c r="D136" t="inlineStr" s="4">
        <is>
          <t xml:space="preserve">http://localhost:4321/labs/honeycomb-relative-density/</t>
        </is>
      </c>
      <c r="E136" t="inlineStr" s="2">
        <is>
          <t xml:space="preserve">空心蜂窝，怎样比较轻与实？</t>
        </is>
      </c>
      <c r="F136" t="inlineStr" s="2">
        <is>
          <t xml:space="preserve">加厚蜂窝壁，比较等效密度。 固定其他条件，亲手将壁厚/边长分别设为0.03和0.06，各核验一次；重量增加能否直接推断承载强度也翻倍？ 加厚蜂窝壁，比较等效密度。 对照提示：只有密度关系，没有材料失效或屈曲模型。 可先比较“薄壁”（壁厚/边长 0.03 ）与“两倍壁厚”（只改变壁厚/边长 0.06 ），再自己改条件。 切换二维/三维，在三维中再改同一条件，检查状态与证据；有记录功能时保存并恢复一组。</t>
        </is>
      </c>
      <c r="G136" t="inlineStr" s="2">
        <is>
          <t xml:space="preserve">重量增加能否直接推断承载强度也翻倍？ 科学关系：每胞分摊壁面积3lt，胞面积3√3l²/2，ρ*/ρs≈2t/(√3l)。</t>
        </is>
      </c>
      <c r="H136" t="inlineStr" s="2">
        <is>
          <t xml:space="preserve">规则六边形薄壁、忽略节点重叠，t/l≤0.1；相对密度只给几何，不预测强度。 追问：接近薄壁范围上限，节点重叠误差为什么更重要？</t>
        </is>
      </c>
      <c r="I136" t="inlineStr" s="2">
        <is>
          <t xml:space="preserve">既有140路由最终巡检已覆盖；非本轮重测，非人工效果通过</t>
        </is>
      </c>
      <c r="J136" t="inlineStr" s="3">
        <is>
          <t xml:space="preserve">未核验</t>
        </is>
      </c>
      <c r="K136" t="inlineStr" s="3">
        <is>
          <t xml:space="preserve">未核验</t>
        </is>
      </c>
      <c r="L136" t="inlineStr" s="3">
        <is>
          <t xml:space="preserve">未核验</t>
        </is>
      </c>
      <c r="M136" t="inlineStr" s="3">
        <is>
          <t xml:space="preserve">未核验</t>
        </is>
      </c>
      <c r="N136" t="inlineStr" s="3">
        <is>
          <t xml:space="preserve">未核验</t>
        </is>
      </c>
      <c r="O136" t="inlineStr" s="3">
        <is>
          <t xml:space="preserve">未核验</t>
        </is>
      </c>
      <c r="P136" t="inlineStr" s="3">
        <is>
          <t xml:space="preserve">未核验</t>
        </is>
      </c>
      <c r="Q136" t="inlineStr" s="3">
        <is>
          <t xml:space="preserve">未测</t>
        </is>
      </c>
      <c r="R136" t="inlineStr" s="3">
        <is>
          <t xml:space="preserve">未核验</t>
        </is>
      </c>
      <c r="S136" t="inlineStr" s="3">
        <is>
          <t xml:space="preserve"/>
        </is>
      </c>
      <c r="T136" t="inlineStr" s="3">
        <is>
          <t xml:space="preserve"/>
        </is>
      </c>
      <c r="U136" t="inlineStr" s="3">
        <is>
          <t xml:space="preserve"/>
        </is>
      </c>
      <c r="V136" t="inlineStr" s="3">
        <is>
          <t xml:space="preserve"/>
        </is>
      </c>
      <c r="W136" t="inlineStr" s="3">
        <is>
          <t xml:space="preserve"/>
        </is>
      </c>
      <c r="X136" t="inlineStr" s="3">
        <is>
          <t xml:space="preserve"/>
        </is>
      </c>
      <c r="Y136" t="inlineStr" s="3">
        <is>
          <t xml:space="preserve">未进入修复</t>
        </is>
      </c>
      <c r="Z136" t="inlineStr" s="3">
        <is>
          <t xml:space="preserve">未复验</t>
        </is>
      </c>
    </row>
    <row r="137" ht="140" customHeight="1">
      <c r="A137" t="inlineStr" s="2">
        <is>
          <t xml:space="preserve">R136</t>
        </is>
      </c>
      <c r="B137" t="inlineStr" s="2">
        <is>
          <t xml:space="preserve">工程与建造实验室</t>
        </is>
      </c>
      <c r="C137" t="inlineStr" s="2">
        <is>
          <t xml:space="preserve">夹芯梁</t>
        </is>
      </c>
      <c r="D137" t="inlineStr" s="4">
        <is>
          <t xml:space="preserve">http://localhost:4321/labs/sandwich-beam/</t>
        </is>
      </c>
      <c r="E137" t="inlineStr" s="2">
        <is>
          <t xml:space="preserve">把材料放远一点，为什么能更抗弯？</t>
        </is>
      </c>
      <c r="F137" t="inlineStr" s="2">
        <is>
          <t xml:space="preserve">分开两片面板，比较同载荷下的挠度。 固定其他条件，亲手将芯层厚度分别设为5和25mm，各核验一次；铝材用量没有变，惯性矩为什么增加？ 分开两片面板，比较同载荷下的挠度。 对照提示：忽略芯层剪切会低估实际挠度，尤其短厚梁。 可先比较“薄芯层”（芯层厚度 5 mm）与“厚芯层”（只改变芯层厚度 25 mm），再自己改条件。 切换二维/三维，在三维中再改同一条件，检查状态与证据；有记录功能时保存并恢复一组。</t>
        </is>
      </c>
      <c r="G137" t="inlineStr" s="2">
        <is>
          <t xml:space="preserve">铝材用量没有变，惯性矩为什么增加？ 科学关系：I=2[bt³/12+bt(h/2+t/2)²]；δ=PL³/(48EI)，E=70 GPa。</t>
        </is>
      </c>
      <c r="H137" t="inlineStr" s="2">
        <is>
          <t xml:space="preserve">两片铝面板各厚1 mm、宽0.1 m，中间芯材只保持间距、不计轴向刚度；简支跨长1 m、中央力100 N。 追问：芯层太薄时，面板为什么更容易弯？</t>
        </is>
      </c>
      <c r="I137" t="inlineStr" s="2">
        <is>
          <t xml:space="preserve">既有140路由最终巡检已覆盖；非本轮重测，非人工效果通过</t>
        </is>
      </c>
      <c r="J137" t="inlineStr" s="3">
        <is>
          <t xml:space="preserve">未核验</t>
        </is>
      </c>
      <c r="K137" t="inlineStr" s="3">
        <is>
          <t xml:space="preserve">未核验</t>
        </is>
      </c>
      <c r="L137" t="inlineStr" s="3">
        <is>
          <t xml:space="preserve">未核验</t>
        </is>
      </c>
      <c r="M137" t="inlineStr" s="3">
        <is>
          <t xml:space="preserve">未核验</t>
        </is>
      </c>
      <c r="N137" t="inlineStr" s="3">
        <is>
          <t xml:space="preserve">未核验</t>
        </is>
      </c>
      <c r="O137" t="inlineStr" s="3">
        <is>
          <t xml:space="preserve">未核验</t>
        </is>
      </c>
      <c r="P137" t="inlineStr" s="3">
        <is>
          <t xml:space="preserve">未核验</t>
        </is>
      </c>
      <c r="Q137" t="inlineStr" s="3">
        <is>
          <t xml:space="preserve">未测</t>
        </is>
      </c>
      <c r="R137" t="inlineStr" s="3">
        <is>
          <t xml:space="preserve">未核验</t>
        </is>
      </c>
      <c r="S137" t="inlineStr" s="3">
        <is>
          <t xml:space="preserve"/>
        </is>
      </c>
      <c r="T137" t="inlineStr" s="3">
        <is>
          <t xml:space="preserve"/>
        </is>
      </c>
      <c r="U137" t="inlineStr" s="3">
        <is>
          <t xml:space="preserve"/>
        </is>
      </c>
      <c r="V137" t="inlineStr" s="3">
        <is>
          <t xml:space="preserve"/>
        </is>
      </c>
      <c r="W137" t="inlineStr" s="3">
        <is>
          <t xml:space="preserve"/>
        </is>
      </c>
      <c r="X137" t="inlineStr" s="3">
        <is>
          <t xml:space="preserve"/>
        </is>
      </c>
      <c r="Y137" t="inlineStr" s="3">
        <is>
          <t xml:space="preserve">未进入修复</t>
        </is>
      </c>
      <c r="Z137" t="inlineStr" s="3">
        <is>
          <t xml:space="preserve">未复验</t>
        </is>
      </c>
    </row>
    <row r="138" ht="140" customHeight="1">
      <c r="A138" t="inlineStr" s="2">
        <is>
          <t xml:space="preserve">R137</t>
        </is>
      </c>
      <c r="B138" t="inlineStr" s="2">
        <is>
          <t xml:space="preserve">工程与建造实验室</t>
        </is>
      </c>
      <c r="C138" t="inlineStr" s="2">
        <is>
          <t xml:space="preserve">房间混响</t>
        </is>
      </c>
      <c r="D138" t="inlineStr" s="4">
        <is>
          <t xml:space="preserve">http://localhost:4321/labs/room-reverberation/</t>
        </is>
      </c>
      <c r="E138" t="inlineStr" s="2">
        <is>
          <t xml:space="preserve">给教室加吸声材料，回声会怎样变短？</t>
        </is>
      </c>
      <c r="F138" t="inlineStr" s="2">
        <is>
          <t xml:space="preserve">增加吸声比例，看声能衰减到−60dB要多久。 固定其他条件，亲手将平均吸声系数分别设为0.1和0.3，各核验一次；房间变大而相似缩放时，混响时间怎样变化？ 增加吸声比例，看声能衰减到−60dB要多久。 对照提示：体积倍率缩放三维尺度，面积按倍率的2/3次方变化。 可先比较“硬表面”（平均吸声系数 0.1 ）与“增加吸声”（只改变平均吸声系数 0.3 ），再自己改条件。 切换二维/三维，在三维中再改同一条件，检查状态与证据；有记录功能时保存并恢复一组。</t>
        </is>
      </c>
      <c r="G138" t="inlineStr" s="2">
        <is>
          <t xml:space="preserve">房间变大而相似缩放时，混响时间怎样变化？ 科学关系：T60≈0.161V/A，A=αS；高吸声、非扩散声场不适用。</t>
        </is>
      </c>
      <c r="H138" t="inlineStr" s="2">
        <is>
          <t xml:space="preserve">Sabine扩散声场近似，房间8×6×3 m，总表面积180 m²；均匀平均吸声系数0.05–0.5。 追问：低吸声的房间，声音为什么拖得更久？</t>
        </is>
      </c>
      <c r="I138" t="inlineStr" s="2">
        <is>
          <t xml:space="preserve">既有140路由最终巡检已覆盖；非本轮重测，非人工效果通过</t>
        </is>
      </c>
      <c r="J138" t="inlineStr" s="3">
        <is>
          <t xml:space="preserve">未核验</t>
        </is>
      </c>
      <c r="K138" t="inlineStr" s="3">
        <is>
          <t xml:space="preserve">未核验</t>
        </is>
      </c>
      <c r="L138" t="inlineStr" s="3">
        <is>
          <t xml:space="preserve">未核验</t>
        </is>
      </c>
      <c r="M138" t="inlineStr" s="3">
        <is>
          <t xml:space="preserve">未核验</t>
        </is>
      </c>
      <c r="N138" t="inlineStr" s="3">
        <is>
          <t xml:space="preserve">未核验</t>
        </is>
      </c>
      <c r="O138" t="inlineStr" s="3">
        <is>
          <t xml:space="preserve">未核验</t>
        </is>
      </c>
      <c r="P138" t="inlineStr" s="3">
        <is>
          <t xml:space="preserve">未核验</t>
        </is>
      </c>
      <c r="Q138" t="inlineStr" s="3">
        <is>
          <t xml:space="preserve">未测</t>
        </is>
      </c>
      <c r="R138" t="inlineStr" s="3">
        <is>
          <t xml:space="preserve">未核验</t>
        </is>
      </c>
      <c r="S138" t="inlineStr" s="3">
        <is>
          <t xml:space="preserve"/>
        </is>
      </c>
      <c r="T138" t="inlineStr" s="3">
        <is>
          <t xml:space="preserve"/>
        </is>
      </c>
      <c r="U138" t="inlineStr" s="3">
        <is>
          <t xml:space="preserve"/>
        </is>
      </c>
      <c r="V138" t="inlineStr" s="3">
        <is>
          <t xml:space="preserve"/>
        </is>
      </c>
      <c r="W138" t="inlineStr" s="3">
        <is>
          <t xml:space="preserve"/>
        </is>
      </c>
      <c r="X138" t="inlineStr" s="3">
        <is>
          <t xml:space="preserve"/>
        </is>
      </c>
      <c r="Y138" t="inlineStr" s="3">
        <is>
          <t xml:space="preserve">未进入修复</t>
        </is>
      </c>
      <c r="Z138" t="inlineStr" s="3">
        <is>
          <t xml:space="preserve">未复验</t>
        </is>
      </c>
    </row>
    <row r="139" ht="140" customHeight="1">
      <c r="A139" t="inlineStr" s="2">
        <is>
          <t xml:space="preserve">R138</t>
        </is>
      </c>
      <c r="B139" t="inlineStr" s="2">
        <is>
          <t xml:space="preserve">工程与建造实验室</t>
        </is>
      </c>
      <c r="C139" t="inlineStr" s="2">
        <is>
          <t xml:space="preserve">日照遮阳</t>
        </is>
      </c>
      <c r="D139" t="inlineStr" s="4">
        <is>
          <t xml:space="preserve">http://localhost:4321/labs/solar-shading/</t>
        </is>
      </c>
      <c r="E139" t="inlineStr" s="2">
        <is>
          <t xml:space="preserve">挑檐伸出多少，能挡住夏天的阳光？</t>
        </is>
      </c>
      <c r="F139" t="inlineStr" s="2">
        <is>
          <t xml:space="preserve">伸出挑檐，观察窗面阴影向下移动。 固定其他条件，亲手将挑檐进深分别设为0.3和0.9m，各核验一次；夏季高太阳和冬季低太阳会得到相同遮挡吗？ 伸出挑檐，观察窗面阴影向下移动。 对照提示：这不是全年建筑日照时数模拟。 可先比较“浅挑檐”（挑檐进深 0.3 m）与“深挑檐”（只改变挑檐进深 0.9 m），再自己改条件。 切换二维/三维，在三维中再改同一条件，检查状态与证据；有记录功能时保存并恢复一组。</t>
        </is>
      </c>
      <c r="G139" t="inlineStr" s="2">
        <is>
          <t xml:space="preserve">夏季高太阳和冬季低太阳会得到相同遮挡吗？ 科学关系：竖向阴影h=D tanα；遮挡比例=min(h/H窗,1)。</t>
        </is>
      </c>
      <c r="H139" t="inlineStr" s="2">
        <is>
          <t xml:space="preserve">太阳光位于墙法向竖直平面，水平挑檐紧贴窗顶，窗高1.5 m；不计散射和方位偏差。 追问：低太阳高度时，固定挑檐还挡得住整扇窗吗？</t>
        </is>
      </c>
      <c r="I139" t="inlineStr" s="2">
        <is>
          <t xml:space="preserve">既有140路由最终巡检已覆盖；非本轮重测，非人工效果通过</t>
        </is>
      </c>
      <c r="J139" t="inlineStr" s="3">
        <is>
          <t xml:space="preserve">未核验</t>
        </is>
      </c>
      <c r="K139" t="inlineStr" s="3">
        <is>
          <t xml:space="preserve">未核验</t>
        </is>
      </c>
      <c r="L139" t="inlineStr" s="3">
        <is>
          <t xml:space="preserve">未核验</t>
        </is>
      </c>
      <c r="M139" t="inlineStr" s="3">
        <is>
          <t xml:space="preserve">未核验</t>
        </is>
      </c>
      <c r="N139" t="inlineStr" s="3">
        <is>
          <t xml:space="preserve">未核验</t>
        </is>
      </c>
      <c r="O139" t="inlineStr" s="3">
        <is>
          <t xml:space="preserve">未核验</t>
        </is>
      </c>
      <c r="P139" t="inlineStr" s="3">
        <is>
          <t xml:space="preserve">未核验</t>
        </is>
      </c>
      <c r="Q139" t="inlineStr" s="3">
        <is>
          <t xml:space="preserve">未测</t>
        </is>
      </c>
      <c r="R139" t="inlineStr" s="3">
        <is>
          <t xml:space="preserve">未核验</t>
        </is>
      </c>
      <c r="S139" t="inlineStr" s="3">
        <is>
          <t xml:space="preserve"/>
        </is>
      </c>
      <c r="T139" t="inlineStr" s="3">
        <is>
          <t xml:space="preserve"/>
        </is>
      </c>
      <c r="U139" t="inlineStr" s="3">
        <is>
          <t xml:space="preserve"/>
        </is>
      </c>
      <c r="V139" t="inlineStr" s="3">
        <is>
          <t xml:space="preserve"/>
        </is>
      </c>
      <c r="W139" t="inlineStr" s="3">
        <is>
          <t xml:space="preserve"/>
        </is>
      </c>
      <c r="X139" t="inlineStr" s="3">
        <is>
          <t xml:space="preserve"/>
        </is>
      </c>
      <c r="Y139" t="inlineStr" s="3">
        <is>
          <t xml:space="preserve">未进入修复</t>
        </is>
      </c>
      <c r="Z139" t="inlineStr" s="3">
        <is>
          <t xml:space="preserve">未复验</t>
        </is>
      </c>
    </row>
    <row r="140" ht="140" customHeight="1">
      <c r="A140" t="inlineStr" s="2">
        <is>
          <t xml:space="preserve">R139</t>
        </is>
      </c>
      <c r="B140" t="inlineStr" s="2">
        <is>
          <t xml:space="preserve">工程与建造实验室</t>
        </is>
      </c>
      <c r="C140" t="inlineStr" s="2">
        <is>
          <t xml:space="preserve">雨水收集</t>
        </is>
      </c>
      <c r="D140" t="inlineStr" s="4">
        <is>
          <t xml:space="preserve">http://localhost:4321/labs/rainwater-harvesting/</t>
        </is>
      </c>
      <c r="E140" t="inlineStr" s="2">
        <is>
          <t xml:space="preserve">一场雨，屋顶能存下多少水？</t>
        </is>
      </c>
      <c r="F140" t="inlineStr" s="2">
        <is>
          <t xml:space="preserve">增加这场雨的雨量，看水箱何时溢流。 固定其他条件，亲手将单场雨量分别设为10和60mm，各核验一次；超过容量后，降雨增加的水去了哪里？ 增加这场雨的雨量，看水箱何时溢流。 对照提示：收集量与存下的量不同，要把溢流记到账本里。 可先比较“小雨量”（单场雨量 10 mm）与“大雨量”（只改变单场雨量 60 mm），再自己改条件。 切换二维/三维，在三维中再改同一条件，检查状态与证据；有记录功能时保存并恢复一组。</t>
        </is>
      </c>
      <c r="G140" t="inlineStr" s="2">
        <is>
          <t xml:space="preserve">超过容量后，降雨增加的水去了哪里？ 科学关系：V来=雨深×面积×径流系数；存水=min(V来,容量)，溢流=max(V来−容量,0)。</t>
        </is>
      </c>
      <c r="H140" t="inlineStr" s="2">
        <is>
          <t xml:space="preserve">单场降雨、屋面径流系数0.8；雨前水箱为空，不计首段弃流、蒸发与用水。 追问：不下雨时，空水箱会凭空获得水吗？</t>
        </is>
      </c>
      <c r="I140" t="inlineStr" s="2">
        <is>
          <t xml:space="preserve">既有140路由最终巡检已覆盖；非本轮重测，非人工效果通过</t>
        </is>
      </c>
      <c r="J140" t="inlineStr" s="3">
        <is>
          <t xml:space="preserve">未核验</t>
        </is>
      </c>
      <c r="K140" t="inlineStr" s="3">
        <is>
          <t xml:space="preserve">未核验</t>
        </is>
      </c>
      <c r="L140" t="inlineStr" s="3">
        <is>
          <t xml:space="preserve">未核验</t>
        </is>
      </c>
      <c r="M140" t="inlineStr" s="3">
        <is>
          <t xml:space="preserve">未核验</t>
        </is>
      </c>
      <c r="N140" t="inlineStr" s="3">
        <is>
          <t xml:space="preserve">未核验</t>
        </is>
      </c>
      <c r="O140" t="inlineStr" s="3">
        <is>
          <t xml:space="preserve">未核验</t>
        </is>
      </c>
      <c r="P140" t="inlineStr" s="3">
        <is>
          <t xml:space="preserve">未核验</t>
        </is>
      </c>
      <c r="Q140" t="inlineStr" s="3">
        <is>
          <t xml:space="preserve">未测</t>
        </is>
      </c>
      <c r="R140" t="inlineStr" s="3">
        <is>
          <t xml:space="preserve">未核验</t>
        </is>
      </c>
      <c r="S140" t="inlineStr" s="3">
        <is>
          <t xml:space="preserve"/>
        </is>
      </c>
      <c r="T140" t="inlineStr" s="3">
        <is>
          <t xml:space="preserve"/>
        </is>
      </c>
      <c r="U140" t="inlineStr" s="3">
        <is>
          <t xml:space="preserve"/>
        </is>
      </c>
      <c r="V140" t="inlineStr" s="3">
        <is>
          <t xml:space="preserve"/>
        </is>
      </c>
      <c r="W140" t="inlineStr" s="3">
        <is>
          <t xml:space="preserve"/>
        </is>
      </c>
      <c r="X140" t="inlineStr" s="3">
        <is>
          <t xml:space="preserve"/>
        </is>
      </c>
      <c r="Y140" t="inlineStr" s="3">
        <is>
          <t xml:space="preserve">未进入修复</t>
        </is>
      </c>
      <c r="Z140" t="inlineStr" s="3">
        <is>
          <t xml:space="preserve">未复验</t>
        </is>
      </c>
    </row>
    <row r="141" ht="140" customHeight="1">
      <c r="A141" t="inlineStr" s="2">
        <is>
          <t xml:space="preserve">R140</t>
        </is>
      </c>
      <c r="B141" t="inlineStr" s="2">
        <is>
          <t xml:space="preserve">工程与建造实验室</t>
        </is>
      </c>
      <c r="C141" t="inlineStr" s="2">
        <is>
          <t xml:space="preserve">烟囱通风</t>
        </is>
      </c>
      <c r="D141" t="inlineStr" s="4">
        <is>
          <t xml:space="preserve">http://localhost:4321/labs/stack-ventilation/</t>
        </is>
      </c>
      <c r="E141" t="inlineStr" s="2">
        <is>
          <t xml:space="preserve">不装风扇，温差能让空气动起来吗？</t>
        </is>
      </c>
      <c r="F141" t="inlineStr" s="2">
        <is>
          <t xml:space="preserve">抬高排风口，比较温差驱动的空气流量。 固定其他条件，亲手将进排气高度差分别设为2和8m，各核验一次；高度增加四倍，流量会增加四倍吗？ 抬高排风口，比较温差驱动的空气流量。 对照提示：平方根标度；温差为0时本模型不产生气流，但现实可能有风。 可先比较“低烟囱”（进排气高度差 2 m）与“高烟囱”（只改变进排气高度差 8 m），再自己改条件。 切换二维/三维，在三维中再改同一条件，检查状态与证据；有记录功能时保存并恢复一组。</t>
        </is>
      </c>
      <c r="G141" t="inlineStr" s="2">
        <is>
          <t xml:space="preserve">高度增加四倍，流量会增加四倍吗？ 科学关系：Q≈CdA√(2gHΔT/T外)；温差为0时热压驱动为0。</t>
        </is>
      </c>
      <c r="H141" t="inlineStr" s="2">
        <is>
          <t xml:space="preserve">稳态小温差近似，室外293 K，室内更热；等效开口面积、流量系数0.6，不含风压与管道摩擦。 追问：没有温差时，热压公式还能给非零流量吗？</t>
        </is>
      </c>
      <c r="I141" t="inlineStr" s="2">
        <is>
          <t xml:space="preserve">既有140路由最终巡检已覆盖；非本轮重测，非人工效果通过</t>
        </is>
      </c>
      <c r="J141" t="inlineStr" s="3">
        <is>
          <t xml:space="preserve">未核验</t>
        </is>
      </c>
      <c r="K141" t="inlineStr" s="3">
        <is>
          <t xml:space="preserve">未核验</t>
        </is>
      </c>
      <c r="L141" t="inlineStr" s="3">
        <is>
          <t xml:space="preserve">未核验</t>
        </is>
      </c>
      <c r="M141" t="inlineStr" s="3">
        <is>
          <t xml:space="preserve">未核验</t>
        </is>
      </c>
      <c r="N141" t="inlineStr" s="3">
        <is>
          <t xml:space="preserve">未核验</t>
        </is>
      </c>
      <c r="O141" t="inlineStr" s="3">
        <is>
          <t xml:space="preserve">未核验</t>
        </is>
      </c>
      <c r="P141" t="inlineStr" s="3">
        <is>
          <t xml:space="preserve">未核验</t>
        </is>
      </c>
      <c r="Q141" t="inlineStr" s="3">
        <is>
          <t xml:space="preserve">未测</t>
        </is>
      </c>
      <c r="R141" t="inlineStr" s="3">
        <is>
          <t xml:space="preserve">未核验</t>
        </is>
      </c>
      <c r="S141" t="inlineStr" s="3">
        <is>
          <t xml:space="preserve"/>
        </is>
      </c>
      <c r="T141" t="inlineStr" s="3">
        <is>
          <t xml:space="preserve"/>
        </is>
      </c>
      <c r="U141" t="inlineStr" s="3">
        <is>
          <t xml:space="preserve"/>
        </is>
      </c>
      <c r="V141" t="inlineStr" s="3">
        <is>
          <t xml:space="preserve"/>
        </is>
      </c>
      <c r="W141" t="inlineStr" s="3">
        <is>
          <t xml:space="preserve"/>
        </is>
      </c>
      <c r="X141" t="inlineStr" s="3">
        <is>
          <t xml:space="preserve"/>
        </is>
      </c>
      <c r="Y141" t="inlineStr" s="3">
        <is>
          <t xml:space="preserve">未进入修复</t>
        </is>
      </c>
      <c r="Z141" t="inlineStr" s="3">
        <is>
          <t xml:space="preserve">未复验</t>
        </is>
      </c>
    </row>
  </sheetData>
  <autoFilter ref="A1:Z141"/>
  <dataValidations count="5">
    <dataValidation type="list" allowBlank="1" showErrorMessage="1" errorTitle="请选择状态" error="原话请填到问题描述栏" sqref="J2:P141">
      <formula1>"未核验,通过,需改进,不通过,存疑"</formula1>
    </dataValidation>
    <dataValidation type="list" allowBlank="1" showErrorMessage="1" errorTitle="请选择状态" error="原话请填到问题描述栏" sqref="Q2:Q141">
      <formula1>"未测,通过,需改进,不通过,存疑,不适用"</formula1>
    </dataValidation>
    <dataValidation type="list" allowBlank="1" showErrorMessage="1" errorTitle="请选择状态" error="原话请填到问题描述栏" sqref="R2:R141">
      <formula1>"未核验,通过,需打磨,不通过,待讨论"</formula1>
    </dataValidation>
    <dataValidation type="list" allowBlank="1" showErrorMessage="1" errorTitle="请选择状态" error="原话请填到问题描述栏" sqref="Y2:Y141">
      <formula1>"未进入修复,待分析,修复中,待技术复测,待本人复验,已关闭"</formula1>
    </dataValidation>
    <dataValidation type="list" allowBlank="1" showErrorMessage="1" errorTitle="请选择状态" error="原话请填到问题描述栏" sqref="Z2:Z141">
      <formula1>"未复验,通过,仍需改进,不通过"</formula1>
    </dataValidation>
  </dataValidations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1" topLeftCell="A2" activePane="bottomRight" state="frozen"/>
    </sheetView>
  </sheetViews>
  <cols>
    <col min="1" max="1" width="16" customWidth="1"/>
    <col min="2" max="2" width="15" customWidth="1"/>
    <col min="3" max="3" width="25" customWidth="1"/>
    <col min="4" max="4" width="24" customWidth="1"/>
    <col min="5" max="5" width="50" customWidth="1"/>
    <col min="6" max="6" width="55" customWidth="1"/>
    <col min="7" max="7" width="45" customWidth="1"/>
    <col min="8" max="8" width="45" customWidth="1"/>
    <col min="9" max="9" width="15" customWidth="1"/>
    <col min="10" max="10" width="24" customWidth="1"/>
    <col min="11" max="11" width="55" customWidth="1"/>
    <col min="12" max="12" width="55" customWidth="1"/>
    <col min="13" max="13" width="25" customWidth="1"/>
    <col min="14" max="14" width="20" customWidth="1"/>
    <col min="15" max="15" width="50" customWidth="1"/>
  </cols>
  <sheetData>
    <row r="1" ht="28" customHeight="1">
      <c r="A1" t="inlineStr" s="1">
        <is>
          <t xml:space="preserve">问题编号</t>
        </is>
      </c>
      <c r="B1" t="inlineStr" s="1">
        <is>
          <t xml:space="preserve">实验编号</t>
        </is>
      </c>
      <c r="C1" t="inlineStr" s="1">
        <is>
          <t xml:space="preserve">实验名称</t>
        </is>
      </c>
      <c r="D1" t="inlineStr" s="1">
        <is>
          <t xml:space="preserve">来源/核验日期</t>
        </is>
      </c>
      <c r="E1" t="inlineStr" s="1">
        <is>
          <t xml:space="preserve">核验人原话</t>
        </is>
      </c>
      <c r="F1" t="inlineStr" s="1">
        <is>
          <t xml:space="preserve">复现条件与步骤</t>
        </is>
      </c>
      <c r="G1" t="inlineStr" s="1">
        <is>
          <t xml:space="preserve">预期效果</t>
        </is>
      </c>
      <c r="H1" t="inlineStr" s="1">
        <is>
          <t xml:space="preserve">实际效果</t>
        </is>
      </c>
      <c r="I1" t="inlineStr" s="1">
        <is>
          <t xml:space="preserve">等级</t>
        </is>
      </c>
      <c r="J1" t="inlineStr" s="1">
        <is>
          <t xml:space="preserve">状态</t>
        </is>
      </c>
      <c r="K1" t="inlineStr" s="1">
        <is>
          <t xml:space="preserve">修复说明</t>
        </is>
      </c>
      <c r="L1" t="inlineStr" s="1">
        <is>
          <t xml:space="preserve">技术复测与证据</t>
        </is>
      </c>
      <c r="M1" t="inlineStr" s="1">
        <is>
          <t xml:space="preserve">修复构建/日期</t>
        </is>
      </c>
      <c r="N1" t="inlineStr" s="1">
        <is>
          <t xml:space="preserve">本人复验</t>
        </is>
      </c>
      <c r="O1" t="inlineStr" s="1">
        <is>
          <t xml:space="preserve">本人复验意见</t>
        </is>
      </c>
    </row>
  </sheetData>
  <autoFilter ref="A1:O1"/>
  <dataValidations count="3">
    <dataValidation type="list" allowBlank="1" showErrorMessage="1" errorTitle="请选择状态" error="原话请填到问题描述栏" sqref="I2:I1000">
      <formula1>"P0,P1,P2,P3,待判断"</formula1>
    </dataValidation>
    <dataValidation type="list" allowBlank="1" showErrorMessage="1" errorTitle="请选择状态" error="原话请填到问题描述栏" sqref="J2:J1000">
      <formula1>"待分析,修复中,待技术复测,待本人复验,已关闭"</formula1>
    </dataValidation>
    <dataValidation type="list" allowBlank="1" showErrorMessage="1" errorTitle="请选择状态" error="原话请填到问题描述栏" sqref="N2:N1000">
      <formula1>"未复验,通过,仍需改进,不通过"</formula1>
    </dataValidation>
  </dataValidations>
</worksheet>
</file>