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2BDBA2C-211D-4739-880A-4BFC7161FC3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E5" i="1" s="1"/>
  <c r="C4" i="1"/>
  <c r="E4" i="1" s="1"/>
  <c r="C7" i="1"/>
  <c r="E7" i="1" s="1"/>
  <c r="C6" i="1"/>
  <c r="E6" i="1" s="1"/>
  <c r="C3" i="1"/>
  <c r="E3" i="1" s="1"/>
</calcChain>
</file>

<file path=xl/sharedStrings.xml><?xml version="1.0" encoding="utf-8"?>
<sst xmlns="http://schemas.openxmlformats.org/spreadsheetml/2006/main" count="10" uniqueCount="10">
  <si>
    <t>阿旺</t>
    <phoneticPr fontId="1" type="noConversion"/>
  </si>
  <si>
    <t>冲哥</t>
    <phoneticPr fontId="1" type="noConversion"/>
  </si>
  <si>
    <t>小灰</t>
    <phoneticPr fontId="1" type="noConversion"/>
  </si>
  <si>
    <t>渤哥</t>
    <phoneticPr fontId="1" type="noConversion"/>
  </si>
  <si>
    <t>小萌人</t>
    <phoneticPr fontId="1" type="noConversion"/>
  </si>
  <si>
    <t>投票受支持数</t>
    <phoneticPr fontId="1" type="noConversion"/>
  </si>
  <si>
    <t>投票得分</t>
    <phoneticPr fontId="1" type="noConversion"/>
  </si>
  <si>
    <t>委员会评审得分</t>
    <phoneticPr fontId="1" type="noConversion"/>
  </si>
  <si>
    <t>总得分</t>
    <phoneticPr fontId="1" type="noConversion"/>
  </si>
  <si>
    <t>BGk第一届禁游日活动参与人员得分情况公布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</si>
</sst>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99" zoomScaleNormal="99" workbookViewId="0">
      <selection activeCell="I4" sqref="I4"/>
    </sheetView>
  </sheetViews>
  <sheetFormatPr defaultRowHeight="13.8" x14ac:dyDescent="0.25"/>
  <cols>
    <col min="1" max="5" width="25.77734375" customWidth="1"/>
  </cols>
  <sheetData>
    <row r="1" spans="1:5" ht="38.4" customHeight="1" x14ac:dyDescent="0.5">
      <c r="A1" s="3" t="s">
        <v>9</v>
      </c>
      <c r="B1" s="1"/>
      <c r="C1" s="1"/>
      <c r="D1" s="1"/>
      <c r="E1" s="1"/>
    </row>
    <row r="2" spans="1:5" ht="19.95" customHeight="1" x14ac:dyDescent="0.3">
      <c r="A2" s="2"/>
      <c r="B2" s="2" t="s">
        <v>5</v>
      </c>
      <c r="C2" s="2" t="s">
        <v>6</v>
      </c>
      <c r="D2" s="2" t="s">
        <v>7</v>
      </c>
      <c r="E2" s="2" t="s">
        <v>8</v>
      </c>
    </row>
    <row r="3" spans="1:5" ht="19.95" customHeight="1" x14ac:dyDescent="0.3">
      <c r="A3" s="4" t="s">
        <v>0</v>
      </c>
      <c r="B3" s="4">
        <v>2</v>
      </c>
      <c r="C3" s="4">
        <f>B3/7*60</f>
        <v>17.142857142857142</v>
      </c>
      <c r="D3" s="4">
        <v>35</v>
      </c>
      <c r="E3" s="4">
        <f>C3+D3</f>
        <v>52.142857142857139</v>
      </c>
    </row>
    <row r="4" spans="1:5" ht="19.95" customHeight="1" x14ac:dyDescent="0.3">
      <c r="A4" s="4" t="s">
        <v>2</v>
      </c>
      <c r="B4" s="4">
        <v>2</v>
      </c>
      <c r="C4" s="4">
        <f>B4/7*60</f>
        <v>17.142857142857142</v>
      </c>
      <c r="D4" s="4">
        <v>32</v>
      </c>
      <c r="E4" s="4">
        <f>C4+D4</f>
        <v>49.142857142857139</v>
      </c>
    </row>
    <row r="5" spans="1:5" ht="19.95" customHeight="1" x14ac:dyDescent="0.3">
      <c r="A5" s="2" t="s">
        <v>3</v>
      </c>
      <c r="B5" s="2">
        <v>1</v>
      </c>
      <c r="C5" s="2">
        <f>B5/7*60</f>
        <v>8.5714285714285712</v>
      </c>
      <c r="D5" s="2">
        <v>37</v>
      </c>
      <c r="E5" s="2">
        <f>C5+D5</f>
        <v>45.571428571428569</v>
      </c>
    </row>
    <row r="6" spans="1:5" ht="19.95" customHeight="1" x14ac:dyDescent="0.3">
      <c r="A6" s="2" t="s">
        <v>1</v>
      </c>
      <c r="B6" s="2">
        <v>1</v>
      </c>
      <c r="C6" s="2">
        <f>B6/7*60</f>
        <v>8.5714285714285712</v>
      </c>
      <c r="D6" s="2">
        <v>32</v>
      </c>
      <c r="E6" s="2">
        <f>C6+D6</f>
        <v>40.571428571428569</v>
      </c>
    </row>
    <row r="7" spans="1:5" ht="19.95" customHeight="1" x14ac:dyDescent="0.3">
      <c r="A7" s="2" t="s">
        <v>4</v>
      </c>
      <c r="B7" s="2">
        <v>1</v>
      </c>
      <c r="C7" s="2">
        <f>B7/7*60</f>
        <v>8.5714285714285712</v>
      </c>
      <c r="D7" s="2">
        <v>27</v>
      </c>
      <c r="E7" s="2">
        <f>C7+D7</f>
        <v>35.571428571428569</v>
      </c>
    </row>
  </sheetData>
  <sortState ref="A3:E7">
    <sortCondition descending="1" ref="E3:E7"/>
  </sortState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wangber</dc:creator>
  <cp:lastModifiedBy>王渤</cp:lastModifiedBy>
  <dcterms:created xsi:type="dcterms:W3CDTF">2015-06-05T18:19:34Z</dcterms:created>
  <dcterms:modified xsi:type="dcterms:W3CDTF">2019-10-09T08:13:16Z</dcterms:modified>
</cp:coreProperties>
</file>