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CEE254/Project/Final Model/"/>
    </mc:Choice>
  </mc:AlternateContent>
  <xr:revisionPtr revIDLastSave="0" documentId="13_ncr:1_{727A5CC3-89F3-A544-B4EB-E640E9D77B20}" xr6:coauthVersionLast="45" xr6:coauthVersionMax="45" xr10:uidLastSave="{00000000-0000-0000-0000-000000000000}"/>
  <bookViews>
    <workbookView xWindow="100" yWindow="1480" windowWidth="28040" windowHeight="15840" xr2:uid="{72206533-C8E0-4146-9583-B941A03F3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</calcChain>
</file>

<file path=xl/sharedStrings.xml><?xml version="1.0" encoding="utf-8"?>
<sst xmlns="http://schemas.openxmlformats.org/spreadsheetml/2006/main" count="2" uniqueCount="2">
  <si>
    <t>Interpolation</t>
  </si>
  <si>
    <t>Short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</si>
</sst>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717-4293-6248-8A42-CB36198E8441}">
  <dimension ref="C5:F105"/>
  <sheetViews>
    <sheetView tabSelected="1" workbookViewId="0">
      <selection activeCell="F6" sqref="F6:F52"/>
    </sheetView>
  </sheetViews>
  <sheetFormatPr baseColWidth="10" defaultRowHeight="16" x14ac:dyDescent="0.2"/>
  <cols>
    <col min="6" max="6" width="12.1640625" customWidth="1"/>
  </cols>
  <sheetData>
    <row r="5" spans="3:6" x14ac:dyDescent="0.2">
      <c r="C5" t="s">
        <v>1</v>
      </c>
      <c r="F5" t="s">
        <v>0</v>
      </c>
    </row>
    <row r="6" spans="3:6" x14ac:dyDescent="0.2">
      <c r="C6">
        <v>10.9335202497249</v>
      </c>
      <c r="D6">
        <f>AVERAGE(C6:C105)</f>
        <v>10.412142572283537</v>
      </c>
      <c r="F6">
        <v>11.8476</v>
      </c>
    </row>
    <row r="7" spans="3:6" x14ac:dyDescent="0.2">
      <c r="C7">
        <v>12.1608675600715</v>
      </c>
      <c r="D7">
        <f>STDEV(C6:C105)</f>
        <v>6.8167718647145001</v>
      </c>
      <c r="F7">
        <v>15.8414</v>
      </c>
    </row>
    <row r="8" spans="3:6" x14ac:dyDescent="0.2">
      <c r="C8">
        <v>25.443964099203001</v>
      </c>
      <c r="F8">
        <v>6.9089</v>
      </c>
    </row>
    <row r="9" spans="3:6" x14ac:dyDescent="0.2">
      <c r="C9">
        <v>16.911340866930999</v>
      </c>
      <c r="F9">
        <v>12.727600000000001</v>
      </c>
    </row>
    <row r="10" spans="3:6" x14ac:dyDescent="0.2">
      <c r="C10">
        <v>6.1258973593112298</v>
      </c>
      <c r="F10">
        <v>10.5367</v>
      </c>
    </row>
    <row r="11" spans="3:6" x14ac:dyDescent="0.2">
      <c r="C11">
        <v>4.4976478602549497</v>
      </c>
      <c r="F11">
        <v>4.5316000000000001</v>
      </c>
    </row>
    <row r="12" spans="3:6" x14ac:dyDescent="0.2">
      <c r="C12">
        <v>1.5380856717061799</v>
      </c>
      <c r="F12">
        <v>7.6154999999999999</v>
      </c>
    </row>
    <row r="13" spans="3:6" x14ac:dyDescent="0.2">
      <c r="C13">
        <v>13.779083179375</v>
      </c>
      <c r="F13">
        <v>7.7618</v>
      </c>
    </row>
    <row r="14" spans="3:6" x14ac:dyDescent="0.2">
      <c r="C14">
        <v>9.2409312716843299</v>
      </c>
      <c r="F14">
        <v>4.1896000000000004</v>
      </c>
    </row>
    <row r="15" spans="3:6" x14ac:dyDescent="0.2">
      <c r="C15">
        <v>20.459956609728199</v>
      </c>
      <c r="F15">
        <v>10.9626</v>
      </c>
    </row>
    <row r="16" spans="3:6" x14ac:dyDescent="0.2">
      <c r="C16">
        <v>15.9318027100905</v>
      </c>
      <c r="F16">
        <v>8.1618999999999993</v>
      </c>
    </row>
    <row r="17" spans="3:6" x14ac:dyDescent="0.2">
      <c r="C17">
        <v>3.8105057104482598</v>
      </c>
      <c r="F17">
        <v>6.2790999999999997</v>
      </c>
    </row>
    <row r="18" spans="3:6" x14ac:dyDescent="0.2">
      <c r="C18">
        <v>11.499148387364</v>
      </c>
      <c r="F18">
        <v>23.977799999999998</v>
      </c>
    </row>
    <row r="19" spans="3:6" x14ac:dyDescent="0.2">
      <c r="C19">
        <v>1.44813181038614</v>
      </c>
      <c r="F19">
        <v>5.7622999999999998</v>
      </c>
    </row>
    <row r="20" spans="3:6" x14ac:dyDescent="0.2">
      <c r="C20">
        <v>14.835638234507099</v>
      </c>
      <c r="F20">
        <v>7.0422000000000002</v>
      </c>
    </row>
    <row r="21" spans="3:6" x14ac:dyDescent="0.2">
      <c r="C21">
        <v>15.0533456400987</v>
      </c>
      <c r="F21">
        <v>3.9434</v>
      </c>
    </row>
    <row r="22" spans="3:6" x14ac:dyDescent="0.2">
      <c r="C22">
        <v>6.5641896879588</v>
      </c>
      <c r="F22">
        <v>3.7795999999999998</v>
      </c>
    </row>
    <row r="23" spans="3:6" x14ac:dyDescent="0.2">
      <c r="C23">
        <v>3.4852827700520201</v>
      </c>
      <c r="F23">
        <v>8.9019999999999992</v>
      </c>
    </row>
    <row r="24" spans="3:6" x14ac:dyDescent="0.2">
      <c r="C24">
        <v>4.95418230101627</v>
      </c>
      <c r="F24">
        <v>14.976100000000001</v>
      </c>
    </row>
    <row r="25" spans="3:6" x14ac:dyDescent="0.2">
      <c r="C25">
        <v>10.935981925609401</v>
      </c>
      <c r="F25">
        <v>12.8781</v>
      </c>
    </row>
    <row r="26" spans="3:6" x14ac:dyDescent="0.2">
      <c r="C26">
        <v>6.2816630464643497</v>
      </c>
      <c r="F26">
        <v>10.332599999999999</v>
      </c>
    </row>
    <row r="27" spans="3:6" x14ac:dyDescent="0.2">
      <c r="C27">
        <v>8.1801985033701499</v>
      </c>
      <c r="F27">
        <v>13.667400000000001</v>
      </c>
    </row>
    <row r="28" spans="3:6" x14ac:dyDescent="0.2">
      <c r="C28">
        <v>1.8699538386325301</v>
      </c>
      <c r="F28">
        <v>8.0411999999999999</v>
      </c>
    </row>
    <row r="29" spans="3:6" x14ac:dyDescent="0.2">
      <c r="C29">
        <v>13.814472461286201</v>
      </c>
      <c r="F29">
        <v>4.5143000000000004</v>
      </c>
    </row>
    <row r="30" spans="3:6" x14ac:dyDescent="0.2">
      <c r="C30">
        <v>13.8228275747807</v>
      </c>
      <c r="F30">
        <v>8.6516000000000002</v>
      </c>
    </row>
    <row r="31" spans="3:6" x14ac:dyDescent="0.2">
      <c r="C31">
        <v>10.768526412562901</v>
      </c>
      <c r="F31">
        <v>4.1452</v>
      </c>
    </row>
    <row r="32" spans="3:6" x14ac:dyDescent="0.2">
      <c r="C32">
        <v>6.23872454598704</v>
      </c>
      <c r="F32">
        <v>6.4911000000000003</v>
      </c>
    </row>
    <row r="33" spans="3:6" x14ac:dyDescent="0.2">
      <c r="C33">
        <v>18.732499244239101</v>
      </c>
      <c r="F33">
        <v>3.0739000000000001</v>
      </c>
    </row>
    <row r="34" spans="3:6" x14ac:dyDescent="0.2">
      <c r="C34">
        <v>19.606090926655298</v>
      </c>
      <c r="F34">
        <v>9.2113999999999994</v>
      </c>
    </row>
    <row r="35" spans="3:6" x14ac:dyDescent="0.2">
      <c r="C35">
        <v>3.5272838409592202</v>
      </c>
      <c r="F35">
        <v>7.6231999999999998</v>
      </c>
    </row>
    <row r="36" spans="3:6" x14ac:dyDescent="0.2">
      <c r="C36">
        <v>3.7073872100942999</v>
      </c>
      <c r="F36">
        <v>8.3375000000000004</v>
      </c>
    </row>
    <row r="37" spans="3:6" x14ac:dyDescent="0.2">
      <c r="C37">
        <v>7.0628824278871898</v>
      </c>
      <c r="F37">
        <v>5.2873999999999999</v>
      </c>
    </row>
    <row r="38" spans="3:6" x14ac:dyDescent="0.2">
      <c r="C38">
        <v>24.129764583106599</v>
      </c>
      <c r="F38">
        <v>3.2566999999999999</v>
      </c>
    </row>
    <row r="39" spans="3:6" x14ac:dyDescent="0.2">
      <c r="C39">
        <v>21.131249782187599</v>
      </c>
      <c r="F39">
        <v>2.2464</v>
      </c>
    </row>
    <row r="40" spans="3:6" x14ac:dyDescent="0.2">
      <c r="C40">
        <v>18.6485901456013</v>
      </c>
      <c r="F40">
        <v>2.7728999999999999</v>
      </c>
    </row>
    <row r="41" spans="3:6" x14ac:dyDescent="0.2">
      <c r="C41">
        <v>3.6413360695217301</v>
      </c>
      <c r="F41">
        <v>6.7550999999999997</v>
      </c>
    </row>
    <row r="42" spans="3:6" x14ac:dyDescent="0.2">
      <c r="C42">
        <v>20.646572066964499</v>
      </c>
      <c r="F42">
        <v>2.8393000000000002</v>
      </c>
    </row>
    <row r="43" spans="3:6" x14ac:dyDescent="0.2">
      <c r="C43">
        <v>16.364377499223099</v>
      </c>
      <c r="F43">
        <v>10.742900000000001</v>
      </c>
    </row>
    <row r="44" spans="3:6" x14ac:dyDescent="0.2">
      <c r="C44">
        <v>17.211112986035001</v>
      </c>
      <c r="F44">
        <v>7.3223000000000003</v>
      </c>
    </row>
    <row r="45" spans="3:6" x14ac:dyDescent="0.2">
      <c r="C45">
        <v>2.9946964710568502</v>
      </c>
      <c r="F45">
        <v>4.9621000000000004</v>
      </c>
    </row>
    <row r="46" spans="3:6" x14ac:dyDescent="0.2">
      <c r="C46">
        <v>11.885351716078</v>
      </c>
      <c r="F46">
        <v>9.5798000000000005</v>
      </c>
    </row>
    <row r="47" spans="3:6" x14ac:dyDescent="0.2">
      <c r="C47">
        <v>15.3174357689972</v>
      </c>
      <c r="F47">
        <v>2.8776000000000002</v>
      </c>
    </row>
    <row r="48" spans="3:6" x14ac:dyDescent="0.2">
      <c r="C48">
        <v>3.5043860308019901</v>
      </c>
      <c r="F48">
        <v>22.223500000000001</v>
      </c>
    </row>
    <row r="49" spans="3:6" x14ac:dyDescent="0.2">
      <c r="C49">
        <v>0.39364736499182001</v>
      </c>
      <c r="F49">
        <v>4.0536000000000003</v>
      </c>
    </row>
    <row r="50" spans="3:6" x14ac:dyDescent="0.2">
      <c r="C50">
        <v>1.37534165108123</v>
      </c>
      <c r="F50">
        <v>23.261600000000001</v>
      </c>
    </row>
    <row r="51" spans="3:6" x14ac:dyDescent="0.2">
      <c r="C51">
        <v>5.3346464799907301</v>
      </c>
      <c r="F51">
        <v>1.9103000000000001</v>
      </c>
    </row>
    <row r="52" spans="3:6" x14ac:dyDescent="0.2">
      <c r="C52">
        <v>6.6502900381703096</v>
      </c>
      <c r="F52">
        <v>11.1349</v>
      </c>
    </row>
    <row r="53" spans="3:6" x14ac:dyDescent="0.2">
      <c r="C53">
        <v>15.6565516265682</v>
      </c>
    </row>
    <row r="54" spans="3:6" x14ac:dyDescent="0.2">
      <c r="C54">
        <v>0.400300245171816</v>
      </c>
    </row>
    <row r="55" spans="3:6" x14ac:dyDescent="0.2">
      <c r="C55">
        <v>3.0880815438803402</v>
      </c>
    </row>
    <row r="56" spans="3:6" x14ac:dyDescent="0.2">
      <c r="C56">
        <v>20.129648073670701</v>
      </c>
    </row>
    <row r="57" spans="3:6" x14ac:dyDescent="0.2">
      <c r="C57">
        <v>6.3588363740188498</v>
      </c>
    </row>
    <row r="58" spans="3:6" x14ac:dyDescent="0.2">
      <c r="C58">
        <v>5.7455815696213204</v>
      </c>
    </row>
    <row r="59" spans="3:6" x14ac:dyDescent="0.2">
      <c r="C59">
        <v>6.4831896329847503</v>
      </c>
    </row>
    <row r="60" spans="3:6" x14ac:dyDescent="0.2">
      <c r="C60">
        <v>6.4561306171392303</v>
      </c>
    </row>
    <row r="61" spans="3:6" x14ac:dyDescent="0.2">
      <c r="C61">
        <v>18.955024094029898</v>
      </c>
    </row>
    <row r="62" spans="3:6" x14ac:dyDescent="0.2">
      <c r="C62">
        <v>10.4003136284795</v>
      </c>
    </row>
    <row r="63" spans="3:6" x14ac:dyDescent="0.2">
      <c r="C63">
        <v>2.9944785742310001</v>
      </c>
    </row>
    <row r="64" spans="3:6" x14ac:dyDescent="0.2">
      <c r="C64">
        <v>7.4434094648637199</v>
      </c>
    </row>
    <row r="65" spans="3:3" x14ac:dyDescent="0.2">
      <c r="C65">
        <v>26.506729804697098</v>
      </c>
    </row>
    <row r="66" spans="3:3" x14ac:dyDescent="0.2">
      <c r="C66">
        <v>8.1275173948024602</v>
      </c>
    </row>
    <row r="67" spans="3:3" x14ac:dyDescent="0.2">
      <c r="C67">
        <v>3.3876979632889199</v>
      </c>
    </row>
    <row r="68" spans="3:3" x14ac:dyDescent="0.2">
      <c r="C68">
        <v>7.3080203583387604</v>
      </c>
    </row>
    <row r="69" spans="3:3" x14ac:dyDescent="0.2">
      <c r="C69">
        <v>8.5810513588021102</v>
      </c>
    </row>
    <row r="70" spans="3:3" x14ac:dyDescent="0.2">
      <c r="C70">
        <v>23.396215530006501</v>
      </c>
    </row>
    <row r="71" spans="3:3" x14ac:dyDescent="0.2">
      <c r="C71">
        <v>6.36819162114704</v>
      </c>
    </row>
    <row r="72" spans="3:3" x14ac:dyDescent="0.2">
      <c r="C72">
        <v>12.4042394501483</v>
      </c>
    </row>
    <row r="73" spans="3:3" x14ac:dyDescent="0.2">
      <c r="C73">
        <v>6.4073999488864199</v>
      </c>
    </row>
    <row r="74" spans="3:3" x14ac:dyDescent="0.2">
      <c r="C74">
        <v>24.706638310571499</v>
      </c>
    </row>
    <row r="75" spans="3:3" x14ac:dyDescent="0.2">
      <c r="C75">
        <v>5.9559490723267103</v>
      </c>
    </row>
    <row r="76" spans="3:3" x14ac:dyDescent="0.2">
      <c r="C76">
        <v>1.7501225613509299</v>
      </c>
    </row>
    <row r="77" spans="3:3" x14ac:dyDescent="0.2">
      <c r="C77">
        <v>18.341741653607802</v>
      </c>
    </row>
    <row r="78" spans="3:3" x14ac:dyDescent="0.2">
      <c r="C78">
        <v>6.5730469013839397</v>
      </c>
    </row>
    <row r="79" spans="3:3" x14ac:dyDescent="0.2">
      <c r="C79">
        <v>9.18741374645783</v>
      </c>
    </row>
    <row r="80" spans="3:3" x14ac:dyDescent="0.2">
      <c r="C80">
        <v>10.783831241937801</v>
      </c>
    </row>
    <row r="81" spans="3:3" x14ac:dyDescent="0.2">
      <c r="C81">
        <v>4.6476159745214396</v>
      </c>
    </row>
    <row r="82" spans="3:3" x14ac:dyDescent="0.2">
      <c r="C82">
        <v>7.38107683228802</v>
      </c>
    </row>
    <row r="83" spans="3:3" x14ac:dyDescent="0.2">
      <c r="C83">
        <v>8.7551629258378707</v>
      </c>
    </row>
    <row r="84" spans="3:3" x14ac:dyDescent="0.2">
      <c r="C84">
        <v>10.790037129266899</v>
      </c>
    </row>
    <row r="85" spans="3:3" x14ac:dyDescent="0.2">
      <c r="C85">
        <v>21.7991626605805</v>
      </c>
    </row>
    <row r="86" spans="3:3" x14ac:dyDescent="0.2">
      <c r="C86">
        <v>8.7556558243213907</v>
      </c>
    </row>
    <row r="87" spans="3:3" x14ac:dyDescent="0.2">
      <c r="C87">
        <v>11.802027523814999</v>
      </c>
    </row>
    <row r="88" spans="3:3" x14ac:dyDescent="0.2">
      <c r="C88">
        <v>7.6187069743430698</v>
      </c>
    </row>
    <row r="89" spans="3:3" x14ac:dyDescent="0.2">
      <c r="C89">
        <v>17.663492018595001</v>
      </c>
    </row>
    <row r="90" spans="3:3" x14ac:dyDescent="0.2">
      <c r="C90">
        <v>3.9820857161963499</v>
      </c>
    </row>
    <row r="91" spans="3:3" x14ac:dyDescent="0.2">
      <c r="C91">
        <v>8.5237082772932897</v>
      </c>
    </row>
    <row r="92" spans="3:3" x14ac:dyDescent="0.2">
      <c r="C92">
        <v>2.5769543998139302</v>
      </c>
    </row>
    <row r="93" spans="3:3" x14ac:dyDescent="0.2">
      <c r="C93">
        <v>7.8015724826281501</v>
      </c>
    </row>
    <row r="94" spans="3:3" x14ac:dyDescent="0.2">
      <c r="C94">
        <v>12.542532591726101</v>
      </c>
    </row>
    <row r="95" spans="3:3" x14ac:dyDescent="0.2">
      <c r="C95">
        <v>9.6268033205548509</v>
      </c>
    </row>
    <row r="96" spans="3:3" x14ac:dyDescent="0.2">
      <c r="C96">
        <v>6.1576215927614202</v>
      </c>
    </row>
    <row r="97" spans="3:3" x14ac:dyDescent="0.2">
      <c r="C97">
        <v>15.4401677413436</v>
      </c>
    </row>
    <row r="98" spans="3:3" x14ac:dyDescent="0.2">
      <c r="C98">
        <v>21.989510029701599</v>
      </c>
    </row>
    <row r="99" spans="3:3" x14ac:dyDescent="0.2">
      <c r="C99">
        <v>8.1129761062028898</v>
      </c>
    </row>
    <row r="100" spans="3:3" x14ac:dyDescent="0.2">
      <c r="C100">
        <v>30.638248758553299</v>
      </c>
    </row>
    <row r="101" spans="3:3" x14ac:dyDescent="0.2">
      <c r="C101">
        <v>4.6120675664316702</v>
      </c>
    </row>
    <row r="102" spans="3:3" x14ac:dyDescent="0.2">
      <c r="C102">
        <v>4.1836470524155898</v>
      </c>
    </row>
    <row r="103" spans="3:3" x14ac:dyDescent="0.2">
      <c r="C103">
        <v>14.308580934743301</v>
      </c>
    </row>
    <row r="104" spans="3:3" x14ac:dyDescent="0.2">
      <c r="C104">
        <v>8.1438086853129192</v>
      </c>
    </row>
    <row r="105" spans="3:3" x14ac:dyDescent="0.2">
      <c r="C105">
        <v>7.0128691544436803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2020-11-13T01:27:04Z</dcterms:created>
  <dcterms:modified xsi:type="dcterms:W3CDTF">2020-11-13T08:58:53Z</dcterms:modified>
</cp:coreProperties>
</file>