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5760" windowWidth="17835" xWindow="0" yWindow="0"/>
  </bookViews>
  <sheets>
    <sheet name="post" r:id="rId1" sheetId="1"/>
    <sheet name="get" r:id="rId2" sheetId="2"/>
  </sheets>
  <definedNames>
    <definedName hidden="1" localSheetId="0" name="_xlnm._FilterDatabase">post!$I$2:$I$53</definedName>
  </definedNames>
  <calcPr calcId="152511"/>
</workbook>
</file>

<file path=xl/sharedStrings.xml><?xml version="1.0" encoding="utf-8"?>
<sst xmlns="http://schemas.openxmlformats.org/spreadsheetml/2006/main" count="951" uniqueCount="367">
  <si>
    <t>TestCaseID</t>
    <phoneticPr fontId="1" type="noConversion"/>
  </si>
  <si>
    <t>Yes</t>
    <phoneticPr fontId="1" type="noConversion"/>
  </si>
  <si>
    <t/>
  </si>
  <si>
    <t>Code</t>
    <phoneticPr fontId="1" type="noConversion"/>
  </si>
  <si>
    <t>Url</t>
    <phoneticPr fontId="1" type="noConversion"/>
  </si>
  <si>
    <t>RealCode</t>
    <phoneticPr fontId="1" type="noConversion"/>
  </si>
  <si>
    <t>Result</t>
    <phoneticPr fontId="1" type="noConversion"/>
  </si>
  <si>
    <t>成功</t>
    <phoneticPr fontId="1" type="noConversion"/>
  </si>
  <si>
    <t>RunMode</t>
    <phoneticPr fontId="1" type="noConversion"/>
  </si>
  <si>
    <t>RealResult</t>
    <phoneticPr fontId="1" type="noConversion"/>
  </si>
  <si>
    <t>Successful</t>
    <phoneticPr fontId="1" type="noConversion"/>
  </si>
  <si>
    <t>Successful</t>
    <phoneticPr fontId="1" type="noConversion"/>
  </si>
  <si>
    <t>200</t>
  </si>
  <si>
    <t>parameter</t>
    <phoneticPr fontId="1" type="noConversion"/>
  </si>
  <si>
    <t>用户登录</t>
    <phoneticPr fontId="1" type="noConversion"/>
  </si>
  <si>
    <t>CaseName</t>
    <phoneticPr fontId="1" type="noConversion"/>
  </si>
  <si>
    <t>Result</t>
    <phoneticPr fontId="1" type="noConversion"/>
  </si>
  <si>
    <t>User_Get_001</t>
    <phoneticPr fontId="1" type="noConversion"/>
  </si>
  <si>
    <t>/user/front/userInfo/getSimpleUserByUserId</t>
    <phoneticPr fontId="1" type="noConversion"/>
  </si>
  <si>
    <t>获取简单用户信息(个人主页)</t>
    <phoneticPr fontId="1" type="noConversion"/>
  </si>
  <si>
    <t>成功</t>
    <phoneticPr fontId="1" type="noConversion"/>
  </si>
  <si>
    <t>ResponseTime（ms）</t>
    <phoneticPr fontId="1" type="noConversion"/>
  </si>
  <si>
    <t>Yes</t>
  </si>
  <si>
    <t>?page=1&amp;pageSize=10</t>
    <phoneticPr fontId="1" type="noConversion"/>
  </si>
  <si>
    <t>Feedback_Get_001</t>
    <phoneticPr fontId="1" type="noConversion"/>
  </si>
  <si>
    <t>反馈记录列表</t>
    <phoneticPr fontId="1" type="noConversion"/>
  </si>
  <si>
    <t>Area_Get_001</t>
    <phoneticPr fontId="1" type="noConversion"/>
  </si>
  <si>
    <t>/user/front/clientVersion/checkVersion</t>
    <phoneticPr fontId="1" type="noConversion"/>
  </si>
  <si>
    <t>成功</t>
  </si>
  <si>
    <t>根据类型和版本号检查版本升级信息（安卓最新）</t>
    <phoneticPr fontId="1" type="noConversion"/>
  </si>
  <si>
    <t>根据类型和版本号检查版本升级信息（安卓升级）</t>
    <phoneticPr fontId="1" type="noConversion"/>
  </si>
  <si>
    <t>根据类型和版本号检查版本升级信息（ios最新）</t>
    <phoneticPr fontId="1" type="noConversion"/>
  </si>
  <si>
    <t>?versionCode=1&amp;versionType=2</t>
    <phoneticPr fontId="1" type="noConversion"/>
  </si>
  <si>
    <t>根据类型和版本号检查版本升级信息（ios升级）</t>
    <phoneticPr fontId="1" type="noConversion"/>
  </si>
  <si>
    <t>?versionCode=0&amp;versionType=2</t>
    <phoneticPr fontId="1" type="noConversion"/>
  </si>
  <si>
    <t>修改用户信息</t>
    <phoneticPr fontId="1" type="noConversion"/>
  </si>
  <si>
    <t>Url</t>
    <phoneticPr fontId="1" type="noConversion"/>
  </si>
  <si>
    <t>ClientVersion_Get_001</t>
    <phoneticPr fontId="1" type="noConversion"/>
  </si>
  <si>
    <t>ClientVersion_Get_004</t>
  </si>
  <si>
    <t>获取登录用户详细信息(编辑资料)</t>
    <phoneticPr fontId="1" type="noConversion"/>
  </si>
  <si>
    <t>/user/front/userInfo/getSimpleUserDetail</t>
    <phoneticPr fontId="1" type="noConversion"/>
  </si>
  <si>
    <t>/user/front/feedback/list</t>
    <phoneticPr fontId="1" type="noConversion"/>
  </si>
  <si>
    <t>最新版本</t>
    <phoneticPr fontId="1" type="noConversion"/>
  </si>
  <si>
    <t>最新版本</t>
    <phoneticPr fontId="1" type="noConversion"/>
  </si>
  <si>
    <t>ClientVersion_Get_002</t>
    <phoneticPr fontId="1" type="noConversion"/>
  </si>
  <si>
    <t>ClientVersion_Get_003</t>
    <phoneticPr fontId="1" type="noConversion"/>
  </si>
  <si>
    <t>User_Post_001</t>
    <phoneticPr fontId="1" type="noConversion"/>
  </si>
  <si>
    <t>parameter</t>
    <phoneticPr fontId="1" type="noConversion"/>
  </si>
  <si>
    <t>UserInfo_Post_001</t>
    <phoneticPr fontId="1" type="noConversion"/>
  </si>
  <si>
    <t>code=366537&amp;phone=15680366537</t>
    <phoneticPr fontId="1" type="noConversion"/>
  </si>
  <si>
    <t>No</t>
  </si>
  <si>
    <t>得到活动banner列表</t>
    <phoneticPr fontId="1" type="noConversion"/>
  </si>
  <si>
    <t>/activity/activity/getActivityBannerList</t>
    <phoneticPr fontId="1" type="noConversion"/>
  </si>
  <si>
    <t>Activity_Get_001</t>
    <phoneticPr fontId="1" type="noConversion"/>
  </si>
  <si>
    <t>得到我的邀请详情</t>
    <phoneticPr fontId="1" type="noConversion"/>
  </si>
  <si>
    <t>/activity/invitation/getMyInviteInfo</t>
    <phoneticPr fontId="1" type="noConversion"/>
  </si>
  <si>
    <t>Invitation_Get_001</t>
    <phoneticPr fontId="1" type="noConversion"/>
  </si>
  <si>
    <t>/activity/invitation/getMyInviteList</t>
    <phoneticPr fontId="1" type="noConversion"/>
  </si>
  <si>
    <t>得到我的邀请列表</t>
    <phoneticPr fontId="1" type="noConversion"/>
  </si>
  <si>
    <t>Invitation_Get_002</t>
  </si>
  <si>
    <t>/activity/invitation/getMyInviteQrCode</t>
    <phoneticPr fontId="1" type="noConversion"/>
  </si>
  <si>
    <t>?source=1</t>
    <phoneticPr fontId="1" type="noConversion"/>
  </si>
  <si>
    <t>得到我的邀请码
(面对面邀请 )</t>
    <phoneticPr fontId="1" type="noConversion"/>
  </si>
  <si>
    <t>得到我的邀请码
(朋友圈邀请 )</t>
    <phoneticPr fontId="1" type="noConversion"/>
  </si>
  <si>
    <t>得到我的邀请码
(微信好友 )</t>
    <phoneticPr fontId="1" type="noConversion"/>
  </si>
  <si>
    <t>?source=2</t>
    <phoneticPr fontId="1" type="noConversion"/>
  </si>
  <si>
    <t>?source=3</t>
    <phoneticPr fontId="1" type="noConversion"/>
  </si>
  <si>
    <t>/activity/invitation/getMyInviteUrl</t>
    <phoneticPr fontId="1" type="noConversion"/>
  </si>
  <si>
    <t>得到我的邀请地址</t>
    <phoneticPr fontId="1" type="noConversion"/>
  </si>
  <si>
    <t>得到最近系统里面邀请记录列表</t>
    <phoneticPr fontId="1" type="noConversion"/>
  </si>
  <si>
    <t>/activity/invitation/getRecentInviteList</t>
    <phoneticPr fontId="1" type="noConversion"/>
  </si>
  <si>
    <t>Invitation_Get_003</t>
  </si>
  <si>
    <t>Invitation_Get_004</t>
  </si>
  <si>
    <t>Invitation_Get_005</t>
  </si>
  <si>
    <t>Invitation_Get_006</t>
  </si>
  <si>
    <t>Invitation_Get_007</t>
  </si>
  <si>
    <t>Score_Get_001</t>
    <phoneticPr fontId="1" type="noConversion"/>
  </si>
  <si>
    <t>成长值规则</t>
    <phoneticPr fontId="1" type="noConversion"/>
  </si>
  <si>
    <t>查询其他用户等级</t>
    <phoneticPr fontId="1" type="noConversion"/>
  </si>
  <si>
    <t>/score/growthFront/getUserGrowthLevel</t>
    <phoneticPr fontId="1" type="noConversion"/>
  </si>
  <si>
    <t>查询用户等级</t>
    <phoneticPr fontId="1" type="noConversion"/>
  </si>
  <si>
    <t>查询用户成长值记录</t>
    <phoneticPr fontId="1" type="noConversion"/>
  </si>
  <si>
    <t>/score/growthFront/getUserGrowthRecords</t>
    <phoneticPr fontId="1" type="noConversion"/>
  </si>
  <si>
    <t>/score/growthFront/getGrowthRules</t>
    <phoneticPr fontId="1" type="noConversion"/>
  </si>
  <si>
    <t>积分规则</t>
    <phoneticPr fontId="1" type="noConversion"/>
  </si>
  <si>
    <t>根据事件码获取用户积分</t>
    <phoneticPr fontId="1" type="noConversion"/>
  </si>
  <si>
    <t>/score/scoreFront/getUserScoreByEventCode</t>
    <phoneticPr fontId="1" type="noConversion"/>
  </si>
  <si>
    <t>查询用户积分记录</t>
    <phoneticPr fontId="1" type="noConversion"/>
  </si>
  <si>
    <t>/score/scoreFront/getUserScoreRecords</t>
    <phoneticPr fontId="1" type="noConversion"/>
  </si>
  <si>
    <t>Score_Get_002</t>
  </si>
  <si>
    <t>Score_Get_003</t>
  </si>
  <si>
    <t>Score_Get_004</t>
  </si>
  <si>
    <t>Score_Get_005</t>
  </si>
  <si>
    <t>Score_Get_006</t>
  </si>
  <si>
    <t>Score_Get_007</t>
  </si>
  <si>
    <t>/score/scoreFront/getScoreRules</t>
    <phoneticPr fontId="1" type="noConversion"/>
  </si>
  <si>
    <t>Pass</t>
  </si>
  <si>
    <t>?userId=50</t>
    <phoneticPr fontId="1" type="noConversion"/>
  </si>
  <si>
    <t>/score/growthFront/getOtherUserGrowthLevel</t>
    <phoneticPr fontId="1" type="noConversion"/>
  </si>
  <si>
    <t>分享帖子</t>
  </si>
  <si>
    <t>EmotionFront_Post_001</t>
    <phoneticPr fontId="1" type="noConversion"/>
  </si>
  <si>
    <t>举报帖子</t>
  </si>
  <si>
    <t>EmotionFront_Post_002</t>
  </si>
  <si>
    <t>EmotionFront_Post_003</t>
  </si>
  <si>
    <t>删除评论</t>
  </si>
  <si>
    <t>EmotionFront_Post_004</t>
  </si>
  <si>
    <t>帖子点赞</t>
  </si>
  <si>
    <t>EmotionFront_Post_005</t>
  </si>
  <si>
    <t>帖子取消点赞</t>
  </si>
  <si>
    <t>EmotionFront_Post_006</t>
  </si>
  <si>
    <t>点赞评论</t>
  </si>
  <si>
    <t>EmotionFront_Post_007</t>
  </si>
  <si>
    <t>取消评论点赞</t>
  </si>
  <si>
    <t>EmotionFront_Post_008</t>
  </si>
  <si>
    <t>点赞回复</t>
  </si>
  <si>
    <t>EmotionFront_Post_009</t>
  </si>
  <si>
    <t>取消回复点赞</t>
  </si>
  <si>
    <t>EmotionFront_Post_010</t>
  </si>
  <si>
    <t>关注用户</t>
  </si>
  <si>
    <t>EmotionFront_Post_011</t>
  </si>
  <si>
    <t>取消关注用户</t>
  </si>
  <si>
    <t>EmotionFront_Post_012</t>
  </si>
  <si>
    <t>EmotionFront_Post_013</t>
  </si>
  <si>
    <t>新增回复</t>
  </si>
  <si>
    <t>EmotionFront_Post_014</t>
  </si>
  <si>
    <t>删除回复</t>
  </si>
  <si>
    <t>EmotionFront_Post_015</t>
  </si>
  <si>
    <t>EmotionFront_Post_016</t>
  </si>
  <si>
    <t>新增带图片帖子</t>
  </si>
  <si>
    <t>EmotionFront_Post_017</t>
  </si>
  <si>
    <t>新增带视频的帖子</t>
  </si>
  <si>
    <t>EmotionFront_Post_018</t>
  </si>
  <si>
    <t>根据帖子ID获取帖子详情</t>
  </si>
  <si>
    <t>?emId=22</t>
  </si>
  <si>
    <t>获取最新列表帖子</t>
  </si>
  <si>
    <t>获取推荐列表帖子</t>
  </si>
  <si>
    <t>获取热门话题列表帖子</t>
  </si>
  <si>
    <t>获取关注列表帖子</t>
  </si>
  <si>
    <t>收藏帖子</t>
  </si>
  <si>
    <t>?collect=1&amp;emotionId=22</t>
  </si>
  <si>
    <t>取消收藏</t>
  </si>
  <si>
    <t>获取收藏列表</t>
  </si>
  <si>
    <t>分页获取帖子评论</t>
  </si>
  <si>
    <t>获取点赞我的列表</t>
  </si>
  <si>
    <t>获取我点赞的列表</t>
  </si>
  <si>
    <t>获取我的关注列表</t>
  </si>
  <si>
    <t>获取我的粉丝列表</t>
  </si>
  <si>
    <t>查看更多签到记录</t>
  </si>
  <si>
    <t>获取连续签到次数</t>
  </si>
  <si>
    <t>签到</t>
  </si>
  <si>
    <t>消息-关注列表</t>
  </si>
  <si>
    <t>消息-消息列表</t>
  </si>
  <si>
    <t>消息-点赞列表</t>
  </si>
  <si>
    <t>消息-系统消息列表</t>
  </si>
  <si>
    <t>获取评论我的列表</t>
  </si>
  <si>
    <t>获取我评论的列表</t>
  </si>
  <si>
    <t>获取置顶话题</t>
  </si>
  <si>
    <t>获取话题列表</t>
  </si>
  <si>
    <t>获取圈子达人列表</t>
  </si>
  <si>
    <t>EmotionFront_Get_001</t>
    <phoneticPr fontId="1" type="noConversion"/>
  </si>
  <si>
    <t>EmotionFront_Get_002</t>
  </si>
  <si>
    <t>EmotionFront_Get_003</t>
  </si>
  <si>
    <t>EmotionFront_Get_004</t>
  </si>
  <si>
    <t>EmotionFront_Get_005</t>
  </si>
  <si>
    <t>EmotionFront_Get_006</t>
  </si>
  <si>
    <t>EmotionFront_Get_007</t>
  </si>
  <si>
    <t>EmotionFront_Get_008</t>
  </si>
  <si>
    <t>EmotionFront_Get_009</t>
  </si>
  <si>
    <t>EmotionFront_Get_010</t>
  </si>
  <si>
    <t>EmotionFront_Get_011</t>
  </si>
  <si>
    <t>EmotionFront_Get_012</t>
  </si>
  <si>
    <t>EmotionFront_Get_013</t>
  </si>
  <si>
    <t>EmotionFront_Get_014</t>
  </si>
  <si>
    <t>EmotionFront_Get_015</t>
  </si>
  <si>
    <t>EmotionFront_Get_016</t>
  </si>
  <si>
    <t>EmotionFront_Get_017</t>
  </si>
  <si>
    <t>EmotionFront_Get_018</t>
  </si>
  <si>
    <t>EmotionFront_Get_019</t>
  </si>
  <si>
    <t>EmotionFront_Get_020</t>
  </si>
  <si>
    <t>EmotionFront_Get_021</t>
  </si>
  <si>
    <t>EmotionFront_Get_022</t>
  </si>
  <si>
    <t>EmotionFront_Get_023</t>
  </si>
  <si>
    <t>EmotionFront_Get_024</t>
  </si>
  <si>
    <t>EmotionFront_Get_025</t>
  </si>
  <si>
    <t>emId=316</t>
    <phoneticPr fontId="1" type="noConversion"/>
  </si>
  <si>
    <t>cmId=36778</t>
    <phoneticPr fontId="1" type="noConversion"/>
  </si>
  <si>
    <t>sourceId=316&amp;add=true&amp;likeType=1</t>
    <phoneticPr fontId="1" type="noConversion"/>
  </si>
  <si>
    <t>sourceId=316&amp;add=false&amp;likeType=1</t>
    <phoneticPr fontId="1" type="noConversion"/>
  </si>
  <si>
    <t>sourceId=36784&amp;add=true&amp;likeType=2</t>
    <phoneticPr fontId="1" type="noConversion"/>
  </si>
  <si>
    <t>sourceId=70&amp;add=true&amp;likeType=3</t>
    <phoneticPr fontId="1" type="noConversion"/>
  </si>
  <si>
    <t>sourceId=36784&amp;add=false&amp;likeType=2</t>
    <phoneticPr fontId="1" type="noConversion"/>
  </si>
  <si>
    <t>sourceId=70&amp;add=false&amp;likeType=3</t>
    <phoneticPr fontId="1" type="noConversion"/>
  </si>
  <si>
    <t>add=true&amp;attentionUserId=299</t>
    <phoneticPr fontId="1" type="noConversion"/>
  </si>
  <si>
    <t>add=false&amp;attentionUserId=299</t>
    <phoneticPr fontId="1" type="noConversion"/>
  </si>
  <si>
    <t>/circle/userAttention/addOrDeleteUserAttention</t>
    <phoneticPr fontId="1" type="noConversion"/>
  </si>
  <si>
    <t>/user/front/user/sms/login</t>
    <phoneticPr fontId="1" type="noConversion"/>
  </si>
  <si>
    <t>/user/front/userInfo/updateUserInfo</t>
    <phoneticPr fontId="1" type="noConversion"/>
  </si>
  <si>
    <t>/circle/emotionReplyFront/delEmotionReply</t>
    <phoneticPr fontId="1" type="noConversion"/>
  </si>
  <si>
    <t>/circle/emotionFront/shareEmotion</t>
    <phoneticPr fontId="1" type="noConversion"/>
  </si>
  <si>
    <t>/circle/emotionFront/tipOffEmotion</t>
    <phoneticPr fontId="1" type="noConversion"/>
  </si>
  <si>
    <t>/circle/emotionCommentFront/addEmotionComment</t>
    <phoneticPr fontId="1" type="noConversion"/>
  </si>
  <si>
    <t>/circle/emotionCommentFront/delEmotionComment</t>
    <phoneticPr fontId="1" type="noConversion"/>
  </si>
  <si>
    <t>/circle/emotionLikeFront/addOrDeleteEmotionLike</t>
    <phoneticPr fontId="1" type="noConversion"/>
  </si>
  <si>
    <t>/circle/emotionLikeFront/addOrDeleteEmotionLike</t>
    <phoneticPr fontId="1" type="noConversion"/>
  </si>
  <si>
    <t>/circle/emotionLikeFront/addOrDeleteEmotionLike</t>
    <phoneticPr fontId="1" type="noConversion"/>
  </si>
  <si>
    <t>/circle/userAttention/addOrDeleteUserAttention</t>
    <phoneticPr fontId="1" type="noConversion"/>
  </si>
  <si>
    <t>/circle/commentReplySummaryFront/deleteCommentReply</t>
    <phoneticPr fontId="1" type="noConversion"/>
  </si>
  <si>
    <t>/circle/emotionFront/addEmotion</t>
    <phoneticPr fontId="1" type="noConversion"/>
  </si>
  <si>
    <t>/circle/emotionFront/addEmotion</t>
    <phoneticPr fontId="1" type="noConversion"/>
  </si>
  <si>
    <t>新增评论</t>
    <phoneticPr fontId="1" type="noConversion"/>
  </si>
  <si>
    <t>areaId=210102&amp;headImgUrl=https%3A%2F%2Fwowotuan-image.iyaoho.com%2Ffile_qn_1605766813613&amp;nickName=%e8%bf%99%e4%b8%aa%e6%98%af%e6%88%91%e7%9a%84%e5%90%8d%e5%ad%97%e5%95%8a&amp;sex=1&amp;birthDate=2002-01-01</t>
    <phoneticPr fontId="1" type="noConversion"/>
  </si>
  <si>
    <t>?eventCode=5&amp;eventType=3</t>
    <phoneticPr fontId="1" type="noConversion"/>
  </si>
  <si>
    <t>?userId=327</t>
    <phoneticPr fontId="1" type="noConversion"/>
  </si>
  <si>
    <t>?versionCode=0&amp;versionType=1</t>
    <phoneticPr fontId="1" type="noConversion"/>
  </si>
  <si>
    <t>?versionCode=1&amp;versionType=1</t>
    <phoneticPr fontId="1" type="noConversion"/>
  </si>
  <si>
    <t>{"replyUserId":"344","emotionUserId":"344","emotionId":"319","pid":"36784","type":1,"userId":"344","content":"哈哈"}</t>
    <phoneticPr fontId="1" type="noConversion"/>
  </si>
  <si>
    <t>EmotionFront_Post_019</t>
  </si>
  <si>
    <t>删除帖子</t>
    <phoneticPr fontId="1" type="noConversion"/>
  </si>
  <si>
    <t>emId=326</t>
    <phoneticPr fontId="1" type="noConversion"/>
  </si>
  <si>
    <t>评论-删除评论</t>
    <phoneticPr fontId="1" type="noConversion"/>
  </si>
  <si>
    <t>id=35195</t>
    <phoneticPr fontId="1" type="noConversion"/>
  </si>
  <si>
    <t>replyId=70</t>
    <phoneticPr fontId="1" type="noConversion"/>
  </si>
  <si>
    <t>/circle/emotionFront/delEmotion</t>
    <phoneticPr fontId="1" type="noConversion"/>
  </si>
  <si>
    <t>{"emotionImgList":[],"userId":"344","content":"哈哈","topicList":[]}</t>
    <phoneticPr fontId="1" type="noConversion"/>
  </si>
  <si>
    <t>/circle/emotionFront/getEmotionListByPage</t>
    <phoneticPr fontId="1" type="noConversion"/>
  </si>
  <si>
    <t>/circle/emotionFront/getEmotionListByPage</t>
    <phoneticPr fontId="1" type="noConversion"/>
  </si>
  <si>
    <t>?searchSnapshotTime=aa&amp;page=1&amp;pageSize=10&amp;type=1</t>
    <phoneticPr fontId="1" type="noConversion"/>
  </si>
  <si>
    <t>?page=1&amp;pageSize=10</t>
    <phoneticPr fontId="1" type="noConversion"/>
  </si>
  <si>
    <t>?searchSnapshotTime=aa&amp;page=1&amp;pageSize=10&amp;type=2</t>
    <phoneticPr fontId="1" type="noConversion"/>
  </si>
  <si>
    <t>?searchSnapshotTime=aa&amp;page=1&amp;pageSize=10&amp;type=4</t>
    <phoneticPr fontId="1" type="noConversion"/>
  </si>
  <si>
    <t>?collect=0&amp;emotionId=23</t>
    <phoneticPr fontId="1" type="noConversion"/>
  </si>
  <si>
    <t>?page=1&amp;pageSize=10</t>
    <phoneticPr fontId="1" type="noConversion"/>
  </si>
  <si>
    <t>/circle/emotionFront/getEmotionListByPage</t>
    <phoneticPr fontId="1" type="noConversion"/>
  </si>
  <si>
    <t>/circle/front/collect/changeCollect</t>
    <phoneticPr fontId="1" type="noConversion"/>
  </si>
  <si>
    <t>/circle/front/collect/changeCollect</t>
    <phoneticPr fontId="1" type="noConversion"/>
  </si>
  <si>
    <t>/circle/front/collect/getCollectList</t>
    <phoneticPr fontId="1" type="noConversion"/>
  </si>
  <si>
    <t>/circle/emotionCommentFront/getEmotionCommentListByPage</t>
    <phoneticPr fontId="1" type="noConversion"/>
  </si>
  <si>
    <t>?emotionId=153&amp;page=1&amp;pageSize=10</t>
    <phoneticPr fontId="1" type="noConversion"/>
  </si>
  <si>
    <t>/circle/emotionLikeFront/getEmotionLikeOnMyList</t>
    <phoneticPr fontId="1" type="noConversion"/>
  </si>
  <si>
    <t>?pageSize=10</t>
    <phoneticPr fontId="1" type="noConversion"/>
  </si>
  <si>
    <t>/circle/emotionLikeFront/getOwnEmotionLikeList</t>
    <phoneticPr fontId="1" type="noConversion"/>
  </si>
  <si>
    <t>/circle/userAttention/getOwnAttentionList</t>
    <phoneticPr fontId="1" type="noConversion"/>
  </si>
  <si>
    <t>/circle/userAttention/getOwnFansList</t>
    <phoneticPr fontId="1" type="noConversion"/>
  </si>
  <si>
    <t>?pageSize=10</t>
    <phoneticPr fontId="1" type="noConversion"/>
  </si>
  <si>
    <t>?pageSize=10</t>
    <phoneticPr fontId="1" type="noConversion"/>
  </si>
  <si>
    <t>/circle/userSignLogFront/getMonthSignLog</t>
    <phoneticPr fontId="1" type="noConversion"/>
  </si>
  <si>
    <t>?month=1&amp;year=2020</t>
    <phoneticPr fontId="1" type="noConversion"/>
  </si>
  <si>
    <t>/circle/userSignLogFront/getWeekSignLog</t>
    <phoneticPr fontId="1" type="noConversion"/>
  </si>
  <si>
    <t>/circle/userSignLogFront/userSignIn</t>
    <phoneticPr fontId="1" type="noConversion"/>
  </si>
  <si>
    <t>/circle/instationMessageFront/getAttentionMessageList</t>
    <phoneticPr fontId="1" type="noConversion"/>
  </si>
  <si>
    <t>?pageSize=10</t>
    <phoneticPr fontId="1" type="noConversion"/>
  </si>
  <si>
    <t>/circle/instationMessageFront/getCommentMessageList</t>
    <phoneticPr fontId="1" type="noConversion"/>
  </si>
  <si>
    <t>?pageSize=10</t>
    <phoneticPr fontId="1" type="noConversion"/>
  </si>
  <si>
    <t>/circle/instationMessageFront/getLikeMessageList</t>
    <phoneticPr fontId="1" type="noConversion"/>
  </si>
  <si>
    <t>?pageSize=10</t>
    <phoneticPr fontId="1" type="noConversion"/>
  </si>
  <si>
    <t>?pageSize=10</t>
    <phoneticPr fontId="1" type="noConversion"/>
  </si>
  <si>
    <t>/circle/instationMessageFront/getSystemMessageList</t>
    <phoneticPr fontId="1" type="noConversion"/>
  </si>
  <si>
    <t>/circle/commentReplySummaryFront/getCommentReplyOnMyList</t>
    <phoneticPr fontId="1" type="noConversion"/>
  </si>
  <si>
    <t>/circle/commentReplySummaryFront/getOwnCommentReplyList</t>
    <phoneticPr fontId="1" type="noConversion"/>
  </si>
  <si>
    <t>/circle/front/topic/getTopicHeat</t>
    <phoneticPr fontId="1" type="noConversion"/>
  </si>
  <si>
    <t>/circle/front/topic/getTopicList</t>
    <phoneticPr fontId="1" type="noConversion"/>
  </si>
  <si>
    <t>/circle/userExpertFront/getUserExpertListByPage</t>
    <phoneticPr fontId="1" type="noConversion"/>
  </si>
  <si>
    <t>?searchTopicId=3&amp;searchSnapshotTime=2020-11-26+16%3A04%3A40&amp;pageSize=10&amp;page=1&amp;type=3</t>
    <phoneticPr fontId="1" type="noConversion"/>
  </si>
  <si>
    <t>获取帖子列表
（我的动态）</t>
    <phoneticPr fontId="1" type="noConversion"/>
  </si>
  <si>
    <t>{"emotionImgList":[{"coverUrl":"https:\/\/wowotuan-image.iyaoho.com\/Ftq6rXw7FI2b-d1CijGk-olPMUNo","linkUrl":"https:\/\/wowotuan-video.iyaoho.com\/Fm1FzdeYPim8wGw-116uihx1Al51","type":2,"sort":1,"videoLength":7}],"content":"美丽","timestamp":"1606374511264","userId":319}</t>
    <phoneticPr fontId="1" type="noConversion"/>
  </si>
  <si>
    <t>?searchSnapshotTime=2020&amp;pageSize=10&amp;page=1&amp;type=1&amp;searchEmotionUserId=344</t>
    <phoneticPr fontId="1" type="noConversion"/>
  </si>
  <si>
    <t>500</t>
  </si>
  <si>
    <t>帖子已被删除</t>
    <phoneticPr fontId="1" type="noConversion"/>
  </si>
  <si>
    <t>{"emotionImgList":[{"linkUrl":"https:\/\/wowotuan-image.iyaoho.com\/FlWFjoh6tPf_UC0qpXSJ-pv3NCx6","type":1,"sort":1}],"content":"1","timestamp":"1606374450004","userId":319}</t>
    <phoneticPr fontId="1" type="noConversion"/>
  </si>
  <si>
    <t>/circle/emotionFront/getEmotionById</t>
    <phoneticPr fontId="1" type="noConversion"/>
  </si>
  <si>
    <t>该帖子被禁用</t>
    <phoneticPr fontId="1" type="noConversion"/>
  </si>
  <si>
    <t>{"emotionId":"120","remark":"","userId":"344"}</t>
    <phoneticPr fontId="1" type="noConversion"/>
  </si>
  <si>
    <t>EmotionFront_Post_020</t>
  </si>
  <si>
    <t>签到</t>
    <phoneticPr fontId="1" type="noConversion"/>
  </si>
  <si>
    <t>/circle/emotionReplyFront/addEmotionReply</t>
    <phoneticPr fontId="1" type="noConversion"/>
  </si>
  <si>
    <t>{"emotionUserId":"344","emotionId":"319","userId":"344","content":"瑞雪兆丰年"}</t>
    <phoneticPr fontId="1" type="noConversion"/>
  </si>
  <si>
    <t>新增帖子（文字）</t>
    <phoneticPr fontId="1" type="noConversion"/>
  </si>
  <si>
    <t>96</t>
  </si>
  <si>
    <t>85</t>
  </si>
  <si>
    <t>{"code":200,"data":true,"desc":"成功"}</t>
  </si>
  <si>
    <t>{"code":200,"data":"ok","desc":"成功"}</t>
  </si>
  <si>
    <t>98</t>
  </si>
  <si>
    <t>{"code":200,"data":3,"desc":"成功"}</t>
  </si>
  <si>
    <t>{"code":200,"data":2,"desc":"成功"}</t>
  </si>
  <si>
    <t>{"code":202,"desc":"签到失败！请勿重复签到"}</t>
  </si>
  <si>
    <t>{"code":200,"data":{"score":6,"attentionNumber":3,"headImgUrl":"https://wowotuan-image.iyaoho.com/FrCjR7eicxpPskT6ktMbi_sveN_q","fansNumber":1,"nickName":"新人xivxfry7","levelImgs":[{"img":"https://wowotuan-image.iyaoho.com/91294592722846a18af7a5eb4ea94bc7.png","quantity":1,"levelExp":0,"name":"星星"}],"attentionStatus":2,"userId":327},"desc":"成功"}</t>
  </si>
  <si>
    <t>{"code":200,"data":{"msg":"","total":0,"code":0,"data":[],"totalPage":0,"count":0,"pageSize":10,"page":1,"sort":"id","rows":[]},"desc":"成功"}</t>
  </si>
  <si>
    <t>{"code":200,"data":{"areaId":"210102","headImgUrl":"https://wowotuan-image.iyaoho.com/Fqvn9OQJwKjkeKqssQ3NP_1ZQNw2","areaName":"和平区","phone":"15680366537","nickName":"这个是我的名字啊","sex":1,"areaFullName":"辽宁沈阳和平区","birthDate":"2002-01-01 00:00:00","userId":344},"desc":"成功"}</t>
  </si>
  <si>
    <t>{"code":200,"data":[{"image":"https://wowotuan-image.iyaoho.com/f49a24d8280e451ab28096bbda0361e1.png","activityUrl":"http://wowotuan.iyaoho.com/web/#/mobile/invite/activity","id":4,"title":"邀请有奖"}],"desc":"成功"}</t>
  </si>
  <si>
    <t>{"code":200,"data":[],"desc":"成功"}</t>
  </si>
  <si>
    <t>{"code":200,"data":[{"sourceId":155,"simpleUser":{"headImgUrl":"https://wowotuan-image.iyaoho.com/Fqvn9OQJwKjkeKqssQ3NP_1ZQNw2","cancle":false,"nickName":"这个是我的名字啊","state":true,"userId":344},"receiver":344,"sender":344,"created":"2020-11-27 15:42:10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38021,"content":"哈哈","enabled":true},{"sourceId":154,"simpleUser":{"headImgUrl":"https://wowotuan-image.iyaoho.com/Fqvn9OQJwKjkeKqssQ3NP_1ZQNw2","cancle":false,"nickName":"这个是我的名字啊","state":true,"userId":344},"receiver":344,"sender":344,"created":"2020-11-27 15:41:46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38019,"content":"哈哈","enabled":true},{"sourceId":153,"simpleUser":{"headImgUrl":"https://wowotuan-image.iyaoho.com/Fqvn9OQJwKjkeKqssQ3NP_1ZQNw2","cancle":false,"nickName":"这个是我的名字啊","state":true,"userId":344},"receiver":344,"sender":344,"created":"2020-11-27 15:37:21","emotionId":319,"commentType":2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38013,"content":"??","enabled":true},{"sourceId":36973,"simpleUser":{"headImgUrl":"https://wowotuan-image.iyaoho.com/f45dca9f200d440a950354af92afb52b.jpg","cancle":false,"nickName":"ヽ 伤痕在蔓延","state":true,"userId":289},"receiver":344,"sender":289,"created":"2020-11-26 17:11:36","emotionId":320,"commentType":1,"simpleEmotion":{"simpleUser":{"headImgUrl":"https://wowotuan-image.iyaoho.com/Fqvn9OQJwKjkeKqssQ3NP_1ZQNw2","cancle":false,"nickName":"这个是我的名字啊","state":true,"userId":344},"firstEmotionImg":{"coverUrl":"https://wowotuan-image.iyaoho.com/Ftq6rXw7FI2b-d1CijGk-olPMUNo","videoLength":7,"created":"2020-11-26 10:49:47","emotionId":320,"linkUrl":"https://wowotuan-video.iyaoho.com/Fm1FzdeYPim8wGw-116uihx1Al51","id":1291,"sort":1,"type":2},"emotionId":320,"del":false,"content":"富士山终究留不住欲落的樱花","enabled":true},"del":false,"id":37052,"content":"美哟","enabled":true},{"sourceId":36950,"simpleUser":{"headImgUrl":"https://wowotuan-image.iyaoho.com/f4204122de474f90bf6d22ac4d109bd2.jpg","cancle":false,"nickName":"别提爱情,早戒了","state":true,"userId":286},"receiver":344,"sender":286,"created":"2020-11-26 15:41:05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37026,"content":"222","enabled":true},{"sourceId":36947,"simpleUser":{"headImgUrl":"https://wowotuan-image.iyaoho.com/f4204122de474f90bf6d22ac4d109bd2.jpg","cancle":false,"nickName":"别提爱情,早戒了","state":true,"userId":286},"receiver":344,"sender":286,"created":"2020-11-26 15:40:14","emotionId":319,"commentType":1,"simpleEmotion":{"simpleUser":{"headImgUrl":"https://wowotuan-image.iyaoho.com/Fqvn9OQJwKjkeKqssQ3NP_1ZQNw2","cancle":false,"nickName":"这个是我的名字啊","state":true,"userId":344},"firstEmotionImg":{"coverUrl":"https://wowotuan-image.iyaoho.com/FiZDeTs2X9ItYe2SEn6tYFebcQOQ","videoLength":6,"created":"2020-11-26 10:37:04","emotionId":319,"linkUrl":"https://wowotuan-video.iyaoho.com/FtdqaO3DrVgziUbwJvo_fyl4-ZQB","id":1290,"sort":1,"type":2},"emotionId":319,"del":false,"content":"大雪","enabled":true},"del":false,"id":37023,"content":"雪天外面好冷哦","enabled":true},{"sourceId":36941,"simpleUser":{"headImgUrl":"https://wowotuan-image.iyaoho.com/f3dec1e0fa9b42829e651d9724e6b6e9.jpg","cancle":false,"nickName":"如若不曾遇见。","state":true,"userId":280},"receiver":344,"sender":280,"created":"2020-11-26 15:39:36","emotionId":332,"commentType":1,"simpleEmotion":{"simpleUser":{"headImgUrl":"https://wowotuan-image.iyaoho.com/Fqvn9OQJwKjkeKqssQ3NP_1ZQNw2","cancle":false,"nickName":"这个是我的名字啊","state":true,"userId":344},"emotionId":332,"del":false,"content":"哈哈","enabled":true},"del":false,"id":37017,"content":"嘻嘻","enabled":true},{"sourceId":36916,"simpleUser":{"headImgUrl":"https://wowotuan-image.iyaoho.com/f4612c1dc3b4436a858753746cab29e2.jpg","cancle":false,"nickName":"只是心理安慰。","state":true,"userId":290},"receiver":344,"sender":290,"created":"2020-11-26 15:35:19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36992,"content":"点赞","enabled":true},{"sourceId":36915,"simpleUser":{"headImgUrl":"https://wowotuan-image.iyaoho.com/f4612c1dc3b4436a858753746cab29e2.jpg","cancle":false,"nickName":"只是心理安慰。","state":true,"userId":290},"receiver":344,"sender":290,"created":"2020-11-26 15:35:11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36991,"content":"666","enabled":true},{"sourceId":36906,"simpleUser":{"headImgUrl":"https://wowotuan-image.iyaoho.com/f3dec1e0fa9b42829e651d9724e6b6e9.jpg","cancle":false,"nickName":"如若不曾遇见。","state":true,"userId":280},"receiver":344,"sender":280,"created":"2020-11-26 15:34:12","emotionId":316,"commentType":1,"simpleEmotion":{"simpleUser":{"headImgUrl":"https://wowotuan-image.iyaoho.com/Fqvn9OQJwKjkeKqssQ3NP_1ZQNw2","cancle":false,"nickName":"这个是我的名字啊","state":true,"userId":344},"firstEmotionImg":{"coverUrl":"https://wowotuan-image.iyaoho.com/Fu_g0ZwxmM7z3ELXf21gJkV-E0kB","videoLength":13,"created":"2020-11-26 10:22:14","emotionId":316,"linkUrl":"https://wowotuan-video.iyaoho.com/lg8SIu1FezAQqUaIii9YzAbcLkah","id":1274,"sort":1,"type":2},"emotionId":316,"del":false,"content":"11","enabled":true},"del":false,"id":36982,"content":"可爱","enabled":true}],"desc":"成功"}</t>
  </si>
  <si>
    <t>95</t>
  </si>
  <si>
    <t>103</t>
  </si>
  <si>
    <t>{"code":200,"data":[{"sourceId":120,"receiver":299,"sender":344,"created":"2020-11-27 14:54:03","emotionId":120,"simpleEmotion":{"simpleUser":{"headImgUrl":"https://wowotuan-image.iyaoho.com/file_qn_1605766813613","cancle":false,"nickName":"流年丶爱不起啊哈哈哈","state":true,"userId":299},"firstEmotionImg":{"created":"2020-11-24 19:05:00","emotionId":120,"linkUrl":"https://wowotuan-image.iyaoho.com/12a84f1285e24c8980c79c4709034a3e.jpg","id":516,"sort":1,"type":1},"emotionId":120,"del":false,"content":"只要风度不要温度的，你懂的！ ​#年轻人抗冻的原因# ​​​​","enabled":true},"likeType":1,"id":26029},{"sourceId":237,"receiver":345,"sender":344,"created":"2020-11-26 14:15:29","emotionId":237,"simpleEmotion":{"simpleUser":{"headImgUrl":"https://wowotuan-image.iyaoho.com/file_qn_9fac9c84-d561-46f0-b0d1-c70a9d8303e4","cancle":false,"nickName":"麦浪","state":true,"userId":345},"firstEmotionImg":{"videoLength":0,"created":"2020-11-25 15:27:12","emotionId":237,"linkUrl":"https://wowotuan-image.iyaoho.com/file_qn_48b00138-6cf7-4405-8e0b-67736382c533","id":975,"sort":0,"type":1},"emotionId":237,"del":false,"content":"【积分兑换】亲爱的各位朋友大家好，非常高兴能和大家在麦浪相遇，先看看小浪上线给大家带来的便利和惊喜吧：\n \n1. 麦浪与你，共享生活。麦浪作为智慧乡村村民端APP，补充智慧乡村管理端只能站长参与的社交功能局限，是7亿人都可使用的村民社交软件，在这里，大家不仅能和全国数十万站长交流互动，还能和自己的亲友乡邻共话家常。\n \n2. 买卖在麦浪，新鲜又健康。麦浪即将开通网上商城，更安全可靠的交易平台，更知根知底的交易对象，在这里，你可以通过小浪交易商城，把各色各样纯天然、保质保量的农特产品呈现给全国用户，把家乡的特产送到万户千家。 \n \n独乐乐不如众乐乐，希望大家可以多多分享，邀请亲朋好友一起下载体验；成功邀请好友后会获得丰厚的积分奖励，作为对第一批种子用户的感谢，小浪也已备上各种精美好礼，期待大家前来兑换哦~","enabled":true},"likeType":1,"id":24970},{"sourceId":257,"receiver":427,"sender":344,"created":"2020-11-25 18:14:28","emotionId":257,"simpleEmotion":{"simpleUser":{"headImgUrl":"https://wowotuan-image.iyaoho.com/file_qn_7d8b70f5-ce8b-4e5a-8c54-248199a1d7ae","cancle":false,"nickName":"旧城董兰才超市","state":true,"userId":427},"firstEmotionImg":{"videoLength":0,"created":"2020-11-25 18:06:49","emotionId":257,"linkUrl":"https://wowotuan-image.iyaoho.com/file_qn_f6835b25-e4ad-4f5d-8789-1da6b3ccbe1a","id":1063,"sort":0,"type":1},"emotionId":257,"del":false,"content":"\n乡村种植红薯精心加工成的超纯粉面，搅拌均匀后不加任何防腐剂，再用高压锅炉模具高温蒸成熟透红薯粉皮、即增加粉皮柔韧性又润滑爽口易于营养吸收，吃了抗癌防癌又减肥瘦身更益于身心健康！粉皮经机器切割成粉丝，粉皮粉丝即可以炒菜吃，开水烫后凉拌吃也可做汤吃，怎么吃都好吃！怎么吃都健康！\n大量对外出售粉皮和粉丝，12元一斤，10斤起售，村村通快递包邮，本人承诺：不好吃退款退货！验出添加剂退款退货！\n购买电话：18256781311微信同步","enabled":true},"likeType":1,"id":24420}],"desc":"成功"}</t>
  </si>
  <si>
    <t>{"code":200,"data":{"forcedUpdating":true,"versionType":1,"releaseTime":"2020-11-30 22:27:15","created":"2020-11-23 19:59:33","downloadUrl":"https://wowotuan-image.iyaoho.com/wowotuan.apk?d=10","description":"1、优化用户体验","id":3,"versionName":"v1.0.1","versionCode":2},"desc":"成功"}</t>
  </si>
  <si>
    <t>Fail</t>
  </si>
  <si>
    <t>{"code":200,"data":[{"score":2,"behaviorId":9,"created":"2020-12-02 00:26:32","triggerId":13,"timeStr":"2020-12-02","id":7018,"type":1,"userId":344,"desc":"签到"},{"score":2,"behaviorId":9,"created":"2020-12-01 00:26:14","triggerId":13,"timeStr":"2020-12-01","id":6597,"type":1,"userId":344,"desc":"签到"},{"score":2,"behaviorId":9,"created":"2020-11-30 00:26:07","triggerId":13,"timeStr":"2020-11-30","id":6023,"type":1,"userId":344,"desc":"签到"},{"score":20,"behaviorId":7,"created":"2020-11-30 00:00:00","triggerId":5,"timeStr":"2020-11-30","id":6005,"type":1,"userId":344,"desc":"圈子达人（积分）"},{"score":2,"behaviorId":9,"created":"2020-11-29 00:26:08","triggerId":13,"timeStr":"2020-11-29","id":5476,"type":1,"userId":344,"desc":"签到"},{"score":20,"behaviorId":7,"created":"2020-11-29 00:00:00","triggerId":5,"timeStr":"2020-11-29","id":5463,"type":1,"userId":344,"desc":"圈子达人（积分）"},{"score":2,"behaviorId":9,"created":"2020-11-28 00:26:57","triggerId":13,"timeStr":"2020-11-28","id":4868,"type":1,"userId":344,"desc":"签到"},{"score":1,"behaviorId":1,"created":"2020-11-27 15:37:21","triggerId":15,"timeStr":"2020-11-27","id":4523,"type":1,"userId":344,"desc":"发布帖子（积分）"},{"score":1,"behaviorId":3,"created":"2020-11-27 15:37:21","triggerId":1,"timeStr":"2020-11-27","id":4520,"type":1,"userId":344,"desc":"帖子评论（积分）"},{"score":1,"behaviorId":1,"created":"2020-11-27 15:37:22","triggerId":15,"timeStr":"2020-11-27","id":4519,"type":1,"userId":344,"desc":"发布帖子（积分）"}],"desc":"成功"}</t>
  </si>
  <si>
    <t>{"code":200,"data":{"msg":"","total":0,"code":0,"data":[{"expertNum":125.10,"simpleUser":{"headImgUrl":"https://wowotuan-image.iyaoho.com/file_qn_69381d41-fd67-4d6c-931b-3df685bf68e7","cancle":false,"nickName":"幸福","state":true,"userId":347},"attentionStatus":2,"id":146,"userId":347},{"expertNum":70.30,"simpleUser":{"headImgUrl":"https://wowotuan-image.iyaoho.com/file_qn_d73d2a21-b9ae-47bf-b38a-766165f300e7","cancle":false,"nickName":"快乐的仙人掌","state":true,"userId":446},"attentionStatus":2,"id":147,"userId":446},{"expertNum":48.00,"simpleUser":{"headImgUrl":"https://wowotuan-image.iyaoho.com/file_qn_12251e1e-e07a-41fc-9997-18514fb15e0c","cancle":false,"nickName":"感天谢地","state":true,"userId":368},"attentionStatus":2,"id":148,"userId":368},{"expertNum":47.30,"simpleUser":{"headImgUrl":"https://wowotuan-image.iyaoho.com/f40f71219ea24ceda8e61eb95ebbe122.jpg","cancle":false,"nickName":"愛情刪除中","state":true,"userId":283},"attentionStatus":2,"id":149,"userId":283},{"expertNum":39.50,"simpleUser":{"headImgUrl":"https://wowotuan-image.iyaoho.com/headimage.png","cancle":false,"nickName":"马宝珍","state":true,"userId":563},"attentionStatus":2,"id":150,"userId":563},{"expertNum":25.60,"simpleUser":{"headImgUrl":"https://wowotuan-image.iyaoho.com/file_qn_f59d68e7-0b62-4bc3-8a46-07159b5aa36c","cancle":false,"nickName":"杨继文","state":true,"userId":367},"attentionStatus":2,"id":151,"userId":367},{"expertNum":24.80,"simpleUser":{"headImgUrl":"https://wowotuan-image.iyaoho.com/f333954d43c44ba29a476fe63911d990.jpg","cancle":false,"nickName":"伤心太平洋的那头","state":true,"userId":267},"attentionStatus":2,"id":152,"userId":267},{"expertNum":24.30,"simpleUser":{"headImgUrl":"https://wowotuan-image.iyaoho.com/f30eb50c4ff34f2abb3cfe0d2a23f6f9.jpg","cancle":false,"nickName":"“天地之间飘·","state":true,"userId":266},"attentionStatus":2,"id":153,"userId":266},{"expertNum":23.90,"simpleUser":{"headImgUrl":"https://wowotuan-image.iyaoho.com/headimage.png","cancle":false,"nickName":"新人wcnt35c3","state":true,"userId":818},"attentionStatus":2,"id":154,"userId":818},{"expertNum":23.60,"simpleUser":{"headImgUrl":"https://image.ycdatas.com/7c50d7cfe4db40d3b5ec70db8509ba6d.jpeg","cancle":false,"nickName":"眉县猕猴桃","state":true,"userId":528},"attentionStatus":2,"id":155,"userId":528},{"expertNum":22.30,"simpleUser":{"headImgUrl":"https://wowotuan-image.iyaoho.com/f33e86dc9147413e87086d153f87eafb.jpg","cancle":false,"nickName":"誓必白头关乎伊人","state":true,"userId":268},"attentionStatus":2,"id":156,"userId":268},{"expertNum":22.10,"simpleUser":{"headImgUrl":"https://wowotuan-image.iyaoho.com/f3fbcb09aff749b18f17f8d5db8776ba.jpg","cancle":false,"nickName":"十梦九你","state":true,"userId":282},"attentionStatus":2,"id":157,"userId":282},{"expertNum":20.60,"simpleUser":{"headImgUrl":"https://wowotuan-image.iyaoho.com/file_qn_ebe3632f-8b0d-42d9-a914-6d0d01644355","cancle":false,"nickName":"红顶商人","state":true,"userId":568},"attentionStatus":2,"id":158,"userId":568},{"expertNum":20.20,"simpleUser":{"headImgUrl":"https://wowotuan-image.iyaoho.com/headimage.png","cancle":false,"nickName":"肖林","state":true,"userId":472},"attentionStatus":2,"id":159,"userId":472},{"expertNum":16.90,"simpleUser":{"headImgUrl":"https://wowotuan-image.iyaoho.com/headimage.png","cancle":false,"nickName":"刘玉坤","state":true,"userId":614},"attentionStatus":2,"id":160,"userId":614},{"expertNum":15.40,"simpleUser":{"headImgUrl":"https://wowotuan-image.iyaoho.com/headimage.png","cancle":false,"nickName":"有得有失","state":true,"userId":795},"attentionStatus":2,"id":161,"userId":795},{"expertNum":12.30,"simpleUser":{"headImgUrl":"https://wowotuan-image.iyaoho.com/headimage.png","cancle":false,"nickName":"小晴爸","state":true,"userId":732},"attentionStatus":2,"id":162,"userId":732},{"expertNum":11.90,"simpleUser":{"headImgUrl":"https://wowotuan-image.iyaoho.com/file_qn_9fac9c84-d561-46f0-b0d1-c70a9d8303e4","cancle":false,"nickName":"麦浪","state":true,"userId":345},"attentionStatus":2,"id":163,"userId":345},{"expertNum":11.00,"simpleUser":{"headImgUrl":"https://wowotuan-image.iyaoho.com/headimage.png","cancle":false,"nickName":"新人3q2lxehs","state":true,"userId":862},"attentionStatus":2,"id":164,"userId":862},{"expertNum":10.80,"simpleUser":{"headImgUrl":"https://wowotuan-image.iyaoho.com/headimage.png","cancle":false,"nickName":"平安长乐","state":true,"userId":601},"attentionStatus":2,"id":165,"userId":601}],"totalPage":1,"count":20,"pageSize":60,"page":1,"sort":"id","rows":[]},"desc":"成功"}</t>
  </si>
  <si>
    <t>{"code":200,"data":{"score":81,"useScore":true,"level":1,"created":"2020-11-17 10:42:31","nextLeveGrowth":101,"levelImgs":[{"img":"https://wowotuan-image.iyaoho.com/91294592722846a18af7a5eb4ea94bc7.png","quantity":1,"created":"2020-11-03 17:47:13","levelExp":0,"name":"星星","id":1}],"minGrowth":0,"creatorId":64,"growth":35,"userId":344},"desc":"成功"}</t>
  </si>
  <si>
    <t>90</t>
  </si>
  <si>
    <t>91</t>
  </si>
  <si>
    <t>109</t>
  </si>
  <si>
    <t>108</t>
  </si>
  <si>
    <t>99</t>
  </si>
  <si>
    <t>88</t>
  </si>
  <si>
    <t>111</t>
  </si>
  <si>
    <t>341</t>
  </si>
  <si>
    <t>115</t>
  </si>
  <si>
    <t>110</t>
  </si>
  <si>
    <t>154</t>
  </si>
  <si>
    <t>114</t>
  </si>
  <si>
    <t>{"code":200,"data":[{"score":1,"upperScore":2,"created":"2020-11-16 19:46:09","name":"发布帖子（积分）","remark":"发布成功","id":1,"type":1},{"score":1,"upperScore":1,"created":"2020-11-16 19:46:54","name":"帖子评论（积分）","remark":"评论成功","id":3,"type":1},{"score":20,"upperScore":20,"created":"2020-11-16 19:49:03","name":"圈子达人（积分）","remark":"进入圈子达人即可获得积分","id":7,"type":1},{"score":60,"created":"2020-11-16 19:49:50","name":"拉新（积分）","remark":"被拉用户登录后获得","id":8,"type":1},{"score":2,"upperScore":2,"created":"2020-11-16 19:50:14","name":"签到","remark":"签到成功","id":9,"type":1},{"score":500,"created":"2020-12-02 10:01:36","name":"麦浪初见征文奖励（积分）","remark":"","id":12,"type":1},{"score":-1000,"created":"2020-12-02 10:04:54","name":"炒锅三件套兑换（积分）","remark":"","id":13,"type":1},{"score":-560,"created":"2020-12-02 19:13:29","name":"猕猴桃兑换（积分）","remark":"","id":15,"type":1}],"desc":"成功"}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</si>
  <si>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0.042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136,"pictureNum":1,"likeNum":16},"recommendHeat":0.029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</si>
  <si>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173</t>
  </si>
  <si>
    <t>{"code":200,"data":{"msg":"","total":0,"code":0,"data":[{"heat":20.400,"emType":1,"attentionStatus":2,"del":false,"expertStatus":true,"heatConstant":0.000,"content":"\n三位仙女在拉琴\n才貌双全胜黄金\n清纯高尚琴第一\n寒天赏琴暖人心\n——人生最大的礼物是宽恕！让人一步海阔天空！得饶人处且饶人！心有多强大，笑容就有多灿烂！！！每天坚持微笑面对生活，生活才以微笑作以回报！！！让世界充满阳光充满爱！！！么么哒????????????✊✊✊??????????????????????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14:02:46","topicName":"怡人美景","id":3}],"elite":false,"emotionImgList":[{"coverUrl":"https://wowotuan-image.iyaoho.com/file_qn_1606905214524","videoLength":47,"created":"2020-12-02 18:33:52","emotionId":773,"linkUrl":"https://wowotuan-video.iyaoho.com/file_qn_1606905214525","id":2415,"sort":1,"type":2}],"top":false,"userNick":"感天谢地","initHeat":17.000,"likeStatus":false,"id":773,"statusDesc":"","emotionStatistics":{"commentNum":2,"tipOffNum":0,"videoLength":47,"playNum":10,"characterNum":182,"emotionId":773,"id":773,"shareNum":0,"pictureNum":1,"likeNum":3},"recommendHeat":3.230,"created":"2020-12-02 18:33:52","userTel":"13993288813","userId":368,"simpleUser":{"headImgUrl":"https://wowotuan-image.iyaoho.com/file_qn_12251e1e-e07a-41fc-9997-18514fb15e0c","cancle":false,"nickName":"感天谢地","state":true,"userId":368},"tipOff":false,"collectStatus":false},{"heat":9.600,"emType":1,"attentionStatus":2,"del":false,"expertStatus":false,"heatConstant":0.000,"content":"美丽的松林河畔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14:02:46","topicName":"怡人美景","id":3}],"elite":false,"emotionImgList":[{"coverUrl":"https://wowotuan-image.iyaoho.com/file_qn_1606904801610","videoLength":16,"created":"2020-12-02 18:26:56","emotionId":766,"linkUrl":"https://wowotuan-video.iyaoho.com/file_qn_1606904801614","id":2406,"sort":1,"type":2}],"top":false,"userNick":"新人1t4muo8o","initHeat":7.000,"likeStatus":false,"id":766,"statusDesc":"","emotionStatistics":{"commentNum":2,"tipOffNum":0,"videoLength":16,"playNum":8,"characterNum":7,"emotionId":766,"id":766,"shareNum":0,"pictureNum":1,"likeNum":2},"recommendHeat":1.425,"created":"2020-12-02 18:26:56","userTel":"13990726019","userId":363,"simpleUser":{"headImgUrl":"https://wowotuan-image.iyaoho.com/headimage.png","cancle":false,"nickName":"新人1t4muo8o","state":true,"userId":363},"tipOff":false,"collectStatus":false},{"heat":22.700,"emType":1,"attentionStatus":2,"del":false,"expertStatus":true,"heatConstant":0.000,"content":"党的政策好，我的家乡是这样，基本上车辆不通，马营镇吕杨村，一村八社，三山两河，依山而居，隔河相望，纤陌交错，鸡犬相闻，百十余户，部分外迁，人不逾千,姓有十多。土地四千余亩，肥沃良田。山以姓命名，地以沟为界。\n\n古名高吕村,乃乃高姓始住半山，后有马、田、王姓;吕姓住山下吕家河而称，兼有白、张二姓。山东北居四社，张、徐、郭、安、高姓，其杨姓居多。与通渭八景之华川芳草百草滩，相隔一山，今曰吕杨村，皆因姓氏而名；东临域内八景之华岭雄峰而紧靠其山丹，南依域内海拨最高、马营八景气势辉宏之高峰蟾姆仙山，一水分（安定、陇西、通渭）三县，古称温谷水，今为牛谷河，支流直通渭河，一脉流于关川河，西望与马啣山雪山相映衬，北眺群山而绵延不断。\n\n水土一方，同声共气。礼尚往来，四时八节。墟落鸡声，路旷车稀。冬夏两至，冷暖有序。乡风尚淳，惟善惟义。\n\n青黄黑白，一览无余。犬吠无贼之途，人讲通情之理。循例庙会，遵时唱戏。悬秤不敢高低，问心但求无欺。国事天下兴亡，无非说说而已。安身立世、不作非份之思，投桃报李，但存有骨之气。远亲近邻，多为和睦偶现纷争，便由众议。德长公断，熬一罐茶言和。一拍两笑，那来那去。\n\n民风淳朴，待人热情。一碗荷包蛋，喝茶也待客，喝酒要尽兴，留恋而望返。修房帮工，红白齐心，尊老爱幼，知荣识辱。村人不叫姓名，皆以辈历相称。过年时给长辈做揖，平日里不打诳语。\n\n兴于二十世纪，交通发达，环村公路，出行便利，通渭高铁，半时即达。国道高速，干线绕村，车辆如流。\n\n天不偏大,地不欺小, 吾村物产，名闻遐迩。以玉米、马铃薯为主，辅以荞麦、大豆、高粱、谷子、蔬菜。苦荞甜荞久负盛名，莜麦品质最佳，马铃薯高产个大，胡麻油四季飘香，优质玉米产量居首，农产品环保。\n\n春风起，麦浪翻滚。秋日至，果杏流丹。白面粮油出于岭上，油蜜醋酒，储于皿中。小楼林立，歌舞升平车涌人欢。百业兴旺而民心乐，五谷丰登而安其居。\n\n吾村人文，处时溢流光，孝道存德风，沧桑履巨变，世代有馨兰。 民风淳朴，耕读为本，勤俭持家，传统优良。社会和谐，邻里互助，忠孝友悌，民生改善。尊师重教，书声琅琅，仁人志士，不尽其盛。莘莘学子，川流不息，道统不坠，老有所养。文明身聚力，礼仪炳耀，小曲入耳，弦索绕梁。\n\n户户窗明几净，家家走向小康。院内杏李果树，院外松柏杨榆。退耕还林荒山披绿,重建家园铺就坦途。外出务工，勤劳致富。务劳庄稼，土地流金。\n\n村虽小地不大，户户通上自来水，家家用上4G网，年轻人人人拿手机，老年人家中看电视。虽是乡村生活，亦是城市气象。\n\n邻里和谐，互帮互助。村民诚信，誉为老实。贫困家庭，社会救助。政策暖人，人心更顺。同心同协力共建新村，群策群力齐奔小康。\n\n愿吕杨村民与民乐同和谐福祉永保，祝福高家渠岁岁嘉祥迪平安，共谋发展地久天长。斯村也，今日里，新叶不负芳林，旧铎再震金声。热土蒸腾，生态安居，品味生活，笑脸绽放。村容村貌处处谐美，乡音乡情泱泱浓郁。\n\n回眸青史，大化育平民，人杰地灵。浩浩舜禹御风，厚土养正气，民风昭彰。不前嗆万里征程，文化能兴邦，积德累功。滚滚蛟鳯腾起，丹心明日月，正己化人。\n\n真可谓 ：\n\n种罢坡田汗复流，等闲方寸上心头。\n\n餐餐素菜园中取，岁岁闲云灶外收。\n\n无问房前天地小，尽描架下雨花幽。\n\n千家生计食为首，故土萦怀唱未休\n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14:02:46","topicName":"怡人美景","id":3}],"elite":false,"emotionImgList":[{"videoLength":0,"created":"2020-11-28 19:48:10","emotionId":504,"linkUrl":"https://wowotuan-image.iyaoho.com/file_qn_5319d9e5-926a-4825-a4ca-4b53c8594c93","id":1709,"sort":0,"type":1},{"videoLength":0,"created":"2020-11-28 19:48:10","emotionId":504,"linkUrl":"https://wowotuan-image.iyaoho.com/file_qn_58d31a8e-98c4-4c47-80ae-d2893b06cb16","id":1710,"sort":1,"type":1},{"videoLength":0,"created":"2020-11-28 19:48:10","emotionId":504,"linkUrl":"https://wowotuan-image.iyaoho.com/file_qn_229551ed-86fa-406e-8af1-4804c58b24af","id":1711,"sort":2,"type":1},{"videoLength":0,"created":"2020-11-28 19:48:10","emotionId":504,"linkUrl":"https://wowotuan-image.iyaoho.com/file_qn_9bf4c6ee-f802-4328-88a1-e7c6301b52c8","id":1712,"sort":3,"type":1},{"videoLength":0,"created":"2020-11-28 19:48:10","emotionId":504,"linkUrl":"https://wowotuan-image.iyaoho.com/file_qn_2d4f99dc-244d-4d98-8de3-e0190076a17d","id":1713,"sort":4,"type":1},{"videoLength":0,"created":"2020-11-28 19:48:10","emotionId":504,"linkUrl":"https://wowotuan-image.iyaoho.com/file_qn_6a90b497-71f9-45eb-9917-fdb1cbd3e1e9","id":1714,"sort":5,"type":1},{"videoLength":0,"created":"2020-11-28 19:48:10","emotionId":504,"linkUrl":"https://wowotuan-image.iyaoho.com/file_qn_8d5bf0e1-0c5b-4024-b316-f1df0acdb7b1","id":1715,"sort":6,"type":1},{"videoLength":0,"created":"2020-11-28 19:48:10","emotionId":504,"linkUrl":"https://wowotuan-image.iyaoho.com/file_qn_bd137421-919d-46ff-9307-fc5a3e5d54b7","id":1716,"sort":7,"type":1},{"videoLength":0,"created":"2020-11-28 19:48:10","emotionId":504,"linkUrl":"https://wowotuan-image.iyaoho.com/file_qn_a23f14e5-beac-425b-95bc-e841f8ebcb15","id":1717,"sort":8,"type":1}],"top":false,"userNick":"杨继文","initHeat":10.000,"likeStatus":false,"id":504,"statusDesc":"","emotionStatistics":{"commentNum":9,"tipOffNum":0,"playNum":37,"characterNum":1394,"emotionId":504,"id":504,"shareNum":1,"pictureNum":9,"likeNum":9},"recommendHeat":0.070,"created":"2020-11-28 19:48:10","userTel":"13389320584","userId":367,"simpleUser":{"headImgUrl":"https://wowotuan-image.iyaoho.com/file_qn_f59d68e7-0b62-4bc3-8a46-07159b5aa36c","cancle":false,"nickName":"杨继文","state":true,"userId":367},"tipOff":false,"collectStatus":false},{"heat":109.600,"emType":1,"attentionStatus":2,"del":false,"expertStatus":true,"heatConstant":0.000,"content":"大雪中的刘染村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14:02:46","topicName":"怡人美景","id":3}],"elite":false,"emotionImgList":[{"coverUrl":"https://wowotuan-image.iyaoho.com/file_qn_1606270328041","videoLength":15,"created":"2020-11-25 10:12:29","emotionId":159,"linkUrl":"https://wowotuan-video.iyaoho.com/file_qn_1606270328041","id":659,"sort":1,"type":2}],"top":false,"userNick":"幸福","initHeat":10.000,"likeStatus":false,"id":159,"statusDesc":"","emotionStatistics":{"commentNum":95,"tipOffNum":0,"videoLength":15,"playNum":306,"characterNum":7,"emotionId":159,"id":159,"shareNum":6,"pictureNum":1,"likeNum":24},"recommendHeat":0.046,"created":"2020-11-25 10:12:29","userTel":"18712228692","userId":347,"simpleUser":{"headImgUrl":"https://wowotuan-image.iyaoho.com/file_qn_69381d41-fd67-4d6c-931b-3df685bf68e7","cancle":false,"nickName":"幸福","state":true,"userId":347},"tipOff":false,"collectStatus":false},{"heat":33.700,"emType":1,"attentionStatus":2,"del":false,"expertStatus":true,"heatConstant":0.000,"content":"\n????????????????????????????????????????\n近年来，通渭县陇川镇党委政府把脱贫攻坚作为头号工程，因地制宜，把苹果产业作为实现富民增收、推动乡村振兴的重要抓手，不断优化品种、提高品质、提升品牌，全力推动全镇苹果产业蓬勃发展，努力打造产业兴旺，瓜果飘香，具有陇川镇土风情的特色小镇\n\n陇川镇位于通渭县东北部，光照充分，水资源丰富，素有通渭“小江南”之称，正是这样得天独厚的自然优势，发展苹果产业成为了陇川镇党委、政府攻克贫困堡垒的不二法门。\n\n通渭县陇川镇寨子村村民 张映龙\n\n我是寨子村的精准扶贫户，以前因为娃娃念书导致家庭贫困。现在，通过种植苹果，我一年从以前的一万多元左右增值到现在的五万元左右，我感到生活过得很好。\n通渭县陇川镇寨子村村民 贾贵雄\n\n我是2007年底退伍回家的，看到家乡的父老乡亲种植红富士苹果树收成很好，我就种植了20亩左右的苹果树。经过十多年的努力，我现在也修了新房子，买了新车，我感觉到这个苹果产业很好，现在生活的很幸福。\n\n四季分明、雨量适中、光照充足、无霜期长、土壤肥沃，陇川镇有着苹果最适宜生长的自然条件，也造就了陇川苹果与众不同的风味和口感，果面洁净，色泽艳丽，咬上一口甜得沁人心脾。因此，苹果产业也就成了该镇寨子村脱贫攻坚的重要支柱产业。\n通渭县陇川镇寨子村党支部书记 杨甫文\n\n近几年来，我们寨子村在各级政府部门的大力支持下，我们科学规划、科学栽植、标准建园、合理布局，以党建引领、合作社带动发展和壮大苹果产业为核心目标，以支部引领、合作社带动、协会运行的链条式运营模式，带动区域经济向更纵深发展。“十三五”期间，寨子村以产业发展为内生动力，使全村14户贫困户以壮大产业为目标，户均种植苹果十亩左右，年户均收入2.6万元，人均仅苹果一项收入达到6800元以上，使他们在解决‘两不愁、三保障’的基础上稳定脱贫、稳定增收。\n\n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14:02:46","topicName":"怡人美景","id":3}],"elite":false,"emotionImgList":[{"videoLength":0,"created":"2020-11-29 01:47:12","emotionId":529,"linkUrl":"https://wowotuan-image.iyaoho.com/file_qn_e5adcecb-cdc1-4e82-89b6-6c31ddbaf789","id":1784,"sort":0,"type":1},{"videoLength":0,"created":"2020-11-29 01:47:12","emotionId":529,"linkUrl":"https://wowotuan-image.iyaoho.com/file_qn_ddea7bfa-e37d-4f46-b97e-1944fd307c46","id":1785,"sort":1,"type":1},{"videoLength":0,"created":"2020-11-29 01:47:12","emotionId":529,"linkUrl":"https://wowotuan-image.iyaoho.com/file_qn_8b0a042c-ca16-44ca-817f-fbd06cdebce0","id":1786,"sort":2,"type":1},{"videoLength":0,"created":"2020-11-29 01:47:12","emotionId":529,"linkUrl":"https://wowotuan-image.iyaoho.com/file_qn_25a25632-346b-47eb-a347-21f624c2d310","id":1787,"sort":3,"type":1},{"videoLength":0,"created":"2020-11-29 01:47:12","emotionId":529,"linkUrl":"https://wowotuan-image.iyaoho.com/file_qn_98aa62b7-5714-46fd-9578-cf5ba65eba27","id":1788,"sort":4,"type":1},{"videoLength":0,"created":"2020-11-29 01:47:12","emotionId":529,"linkUrl":"https://wowotuan-image.iyaoho.com/file_qn_c6960853-54bf-45d8-a79f-333d4796d619","id":1789,"sort":5,"type":1},{"videoLength":0,"created":"2020-11-29 01:47:12","emotionId":529,"linkUrl":"https://wowotuan-image.iyaoho.com/file_qn_c45148d4-7c65-43c4-8439-6e6a1c88801e","id":1790,"sort":6,"type":1},{"videoLength":0,"created":"2020-11-29 01:47:12","emotionId":529,"linkUrl":"https://wowotuan-image.iyaoho.com/file_qn_3c4456ca-9f03-48ab-971b-1e6a2a2c84bd","id":1791,"sort":7,"type":1},{"videoLength":0,"created":"2020-11-29 01:47:12","emotionId":529,"linkUrl":"https://wowotuan-image.iyaoho.com/file_qn_bea4229d-c431-498a-bf63-359d299b8c3b","id":1792,"sort":8,"type":1}],"top":false,"userNick":"杨继文","initHeat":10.000,"likeStatus":false,"id":529,"statusDesc":"","emotionStatistics":{"commentNum":12,"tipOffNum":0,"playNum":138,"characterNum":812,"emotionId":529,"id":529,"shareNum":0,"pictureNum":9,"likeNum":9},"recommendHeat":0.045,"created":"2020-11-29 01:47:12","userTel":"13389320584","userId":367,"simpleUser":{"headImgUrl":"https://wowotuan-image.iyaoho.com/file_qn_f59d68e7-0b62-4bc3-8a46-07159b5aa36c","cancle":false,"nickName":"杨继文","state":true,"userId":367},"tipOff":false,"collectStatus":false},{"heat":8.600,"emType":1,"attentionStatus":2,"del":false,"expertStatus":false,"heatConstant":0.000,"content":"我的家乡。看看都是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14:02:46","topicName":"怡人美景","id":3}],"elite":false,"emotionImgList":[{"videoLength":0,"created":"2020-11-30 21:29:56","emotionId":641,"linkUrl":"https://wowotuan-image.iyaoho.com/file_qn_912dbc7b-a5ba-498f-befb-53b570ece038","id":2059,"sort":0,"type":1}],"top":false,"userNick":"李小卡","initHeat":4.000,"likeStatus":false,"id":641,"statusDesc":"","emotionStatistics":{"commentNum":2,"tipOffNum":0,"playNum":10,"characterNum":10,"emotionId":641,"id":641,"shareNum":0,"pictureNum":1,"likeNum":6},"recommendHeat":0.036,"created":"2020-11-30 21:29:56","userTel":"15589015728","userId":622,"simpleUser":{"headImgUrl":"https://wowotuan-image.iyaoho.com/headimage.png","cancle":false,"nickName":"李小卡","state":true,"userId":622},"tipOff":false,"collectStatus":false},{"heat":10.900,"emType":1,"attentionStatus":2,"del":false,"expertStatus":false,"heatConstant":0.000,"content":"想吃的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14:02:46","topicName":"怡人美景","id":3}],"elite":false,"emotionImgList":[{"videoLength":0,"created":"2020-11-28 10:43:47","emotionId":473,"linkUrl":"https://wowotuan-image.iyaoho.com/file_qn_6e0f5009-43e9-45f2-a894-832e8d44a479","id":1653,"sort":0,"type":1}],"top":false,"userNick":"新人83yksqpq","initHeat":2.000,"likeStatus":false,"id":473,"statusDesc":"","emotionStatistics":{"commentNum":9,"tipOffNum":0,"playNum":17,"characterNum":4,"emotionId":473,"id":473,"shareNum":0,"pictureNum":1,"likeNum":6},"recommendHeat":0.026,"created":"2020-11-28 10:43:47","userTel":"13201996810","userId":392,"simpleUser":{"headImgUrl":"https://wowotuan-image.iyaoho.com/headimage.png","cancle":false,"nickName":"新人83yksqpq","state":true,"userId":392},"tipOff":false,"collectStatus":false},{"heat":29.000,"emType":1,"attentionStatus":2,"del":false,"expertStatus":false,"heatConstant":0.000,"content":"好山好水好风光！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14:02:46","topicName":"怡人美景","id":3}],"elite":false,"emotionImgList":[{"videoLength":0,"created":"2020-11-27 14:44:44","emotionId":398,"linkUrl":"https://wowotuan-image.iyaoho.com/file_qn_f54e3199-b856-4c8c-baef-b5c15948245d","id":1484,"sort":0,"type":1},{"videoLength":0,"created":"2020-11-27 14:44:44","emotionId":398,"linkUrl":"https://wowotuan-image.iyaoho.com/file_qn_2757dc4d-a740-4768-97f6-5d2284182171","id":1485,"sort":1,"type":1},{"videoLength":0,"created":"2020-11-27 14:44:44","emotionId":398,"linkUrl":"https://wowotuan-image.iyaoho.com/file_qn_2bb194be-b997-44ee-a3fc-35cbba935368","id":1486,"sort":2,"type":1}],"top":false,"userNick":"樟花沟村电商服务站","initHeat":5.000,"likeStatus":false,"id":398,"statusDesc":"","emotionStatistics":{"commentNum":21,"tipOffNum":0,"playNum":54,"characterNum":8,"emotionId":398,"id":398,"shareNum":1,"pictureNum":3,"likeNum":19},"recommendHeat":0.023,"created":"2020-11-27 14:44:44","userTel":"15737729176","userId":458,"simpleUser":{"headImgUrl":"https://wowotuan-image.iyaoho.com/file_qn_464f0f5a-34e1-4a6a-8d3f-aafa2a975894","cancle":false,"nickName":"樟花沟村电商服务站","state":true,"userId":458},"tipOff":false,"collectStatus":false},{"heat":38.400,"emType":1,"attentionStatus":2,"del":false,"expertStatus":true,"heatConstant":0.000,"content":"人生充满选择，所以人生充满变数。你的选择，是你的世界；你的世界，是你的选择。关键的选择决定一生，细小的选择影响心情。别怕走弯路，挫折亦是成就。能识何人，决定你与何人处；与何人处，决定你能成何人。别轻易让人操控，没人能是你的前世今生。有时，不闻方净，不争乃慈，不辩亦智 一句话经典语录励志--路靠自己走，就算再坎坷，也要自己过 一句话经典语录励志--路靠自己走，就算再坎坷，也要自己过。走自己的路，让闲人去说吧！??????????????????????????????","enabled":true,"topicList":[{"heat":283,"creator":58,"emotionNum":23,"created":"2020-11-20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14:02:46","topicName":"怡人美景","id":3}],"elite":false,"emotionImgList":[{"videoLength":0,"created":"2020-11-26 09:29:14","emotionId":308,"linkUrl":"https://wowotuan-image.iyaoho.com/file_qn_2e98031a-3f97-4587-944a-2ae3c2fb581a","id":1258,"sort":0,"type":1},{"videoLength":0,"created":"2020-11-26 09:29:14","emotionId":308,"linkUrl":"https://wowotuan-image.iyaoho.com/file_qn_aa8cf832-b883-4833-8377-85cf4318ebbc","id":1259,"sort":1,"type":1},{"videoLength":0,"created":"2020-11-26 09:29:14","emotionId":308,"linkUrl":"https://wowotuan-image.iyaoho.com/file_qn_b6c4936f-ea1e-4b27-bfa6-2dc0491a97eb","id":1260,"sort":2,"type":1},{"videoLength":0,"created":"2020-11-26 09:29:14","emotionId":308,"linkUrl":"https://wowotuan-image.iyaoho.com/file_qn_21acb88d-0b2c-46cc-bb76-2948a2c0731d","id":1261,"sort":3,"type":1},{"videoLength":0,"created":"2020-11-26 09:29:14","emotionId":308,"linkUrl":"https://wowotuan-image.iyaoho.com/file_qn_4434ca9e-e701-4773-9336-f852f3d8f394","id":1262,"sort":4,"type":1},{"videoLength":0,"created":"2020-11-26 09:29:14","emotionId":308,"linkUrl":"https://wowotuan-image.iyaoho.com/file_qn_ceb63790-a951-41bb-acbb-2f96b47e210b","id":1263,"sort":5,"type":1},{"videoLength":0,"created":"2020-11-26 09:29:14","emotionId":308,"linkUrl":"https://wowotuan-image.iyaoho.com/file_qn_245c9466-ee45-44eb-9e48-20f7bca205bb","id":1264,"sort":6,"type":1},{"videoLength":0,"created":"2020-11-26 09:29:14","emotionId":308,"linkUrl":"https://wowotuan-image.iyaoho.com/file_qn_ac24d3a7-eec4-4db9-bf35-42430b23329d","id":1265,"sort":7,"type":1},{"videoLength":0,"created":"2020-11-26 09:29:14","emotionId":308,"linkUrl":"https://wowotuan-image.iyaoho.com/file_qn_8d19cb85-0fbd-4a13-862f-5aa1eafb006a","id":1266,"sort":8,"type":1}],"top":false,"userNick":"感天谢地","initHeat":10.000,"likeStatus":false,"id":308,"statusDesc":"","emotionStatistics":{"commentNum":19,"tipOffNum":0,"playNum":62,"characterNum":235,"emotionId":308,"id":308,"shareNum":0,"pictureNum":9,"likeNum":16},"recommendHeat":0.022,"created":"2020-11-26 09:29:14","userTel":"13993288813","userId":368,"simpleUser":{"headImgUrl":"https://wowotuan-image.iyaoho.com/file_qn_12251e1e-e07a-41fc-9997-18514fb15e0c","cancle":false,"nickName":"感天谢地","state":true,"userId":368},"tipOff":false,"collectStatus":false},{"heat":26.800,"emType":1,"attentionStatus":2,"del":false,"expertStatus":false,"heatConstant":0.000,"content":"大美甘南，欢迎你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14:02:46","topicName":"怡人美景","id":3}],"elite":false,"emotionImgList":[{"videoLength":0,"created":"2020-11-27 14:43:47","emotionId":396,"linkUrl":"https://wowotuan-image.iyaoho.com/file_qn_a8780214-57c6-4152-bd3e-5fb7c001e1ca","id":1480,"sort":0,"type":1},{"videoLength":0,"created":"2020-11-27 14:43:47","emotionId":396,"linkUrl":"https://wowotuan-image.iyaoho.com/file_qn_8815a334-4a1e-4878-832c-a7feb1311d6d","id":1481,"sort":1,"type":1},{"videoLength":0,"created":"2020-11-27 14:43:47","emotionId":396,"linkUrl":"https://wowotuan-image.iyaoho.com/file_qn_228336a1-651f-42c6-a1cd-d27df6d4d6d4","id":1482,"sort":2,"type":1}],"top":false,"userNick":"小晴天","initHeat":5.000,"likeStatus":false,"id":396,"statusDesc":"","emotionStatistics":{"commentNum":19,"tipOffNum":0,"playNum":50,"characterNum":9,"emotionId":396,"id":396,"shareNum":5,"pictureNum":3,"likeNum":18},"recommendHeat":0.021,"created":"2020-11-27 14:43:47","userTel":"18409445016","userId":623,"simpleUser":{"headImgUrl":"https://wowotuan-image.iyaoho.com/file_qn_4cc684f2-e08f-4071-bd65-4825fc8f6e66","cancle":false,"nickName":"小晴天","state":true,"userId":623},"tipOff":false,"collectStatus":false}],"totalPage":3,"count":22,"pageSize":10,"page":1,"sort":"id","rows":[]},"desc":"成功"}</t>
  </si>
  <si>
    <t>205</t>
  </si>
  <si>
    <t>132</t>
  </si>
  <si>
    <t>{"code":200,"data":[{"sourceId":31595,"read":false,"senderInfo":{"headImgUrl":"https://wowotuan-image.iyaoho.com/Fqvn9OQJwKjkeKqssQ3NP_1ZQNw2","cancle":false,"nickName":"这个是我的名字啊","state":true,"userId":344},"receiver":344,"sender":344,"sourceType":5,"created":"2020-12-02 20:14:13","subject":"赞了你的评论","id":80463,"jumpId":319,"content":""},{"sourceId":31594,"read":false,"senderInfo":{"headImgUrl":"https://wowotuan-image.iyaoho.com/Fqvn9OQJwKjkeKqssQ3NP_1ZQNw2","cancle":false,"nickName":"这个是我的名字啊","state":true,"userId":344},"receiver":344,"sender":344,"sourceType":5,"created":"2020-12-02 20:14:12","subject":"赞了你的帖子","id":80462,"jumpId":316,"content":""},{"sourceId":31320,"read":false,"senderInfo":{"headImgUrl":"https://wowotuan-image.iyaoho.com/Fqvn9OQJwKjkeKqssQ3NP_1ZQNw2","cancle":false,"nickName":"这个是我的名字啊","state":true,"userId":344},"receiver":344,"sender":344,"sourceType":5,"created":"2020-12-02 19:25:58","subject":"赞了你的评论","id":80155,"jumpId":319,"content":""},{"sourceId":31319,"read":false,"senderInfo":{"headImgUrl":"https://wowotuan-image.iyaoho.com/Fqvn9OQJwKjkeKqssQ3NP_1ZQNw2","cancle":false,"nickName":"这个是我的名字啊","state":true,"userId":344},"receiver":344,"sender":344,"sourceType":5,"created":"2020-12-02 19:25:57","subject":"赞了你的帖子","id":80154,"jumpId":316,"content":""},{"sourceId":31309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评论","id":80089,"jumpId":319,"content":""},{"sourceId":31308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帖子","id":80088,"jumpId":316,"content":""},{"sourceId":31254,"read":false,"senderInfo":{"headImgUrl":"https://wowotuan-image.iyaoho.com/Fqvn9OQJwKjkeKqssQ3NP_1ZQNw2","cancle":false,"nickName":"这个是我的名字啊","state":true,"userId":344},"receiver":344,"sender":344,"sourceType":5,"created":"2020-12-02 18:25:55","subject":"赞了你的评论","id":79972,"jumpId":319,"content":""},{"sourceId":31253,"read":false,"senderInfo":{"headImgUrl":"https://wowotuan-image.iyaoho.com/Fqvn9OQJwKjkeKqssQ3NP_1ZQNw2","cancle":false,"nickName":"这个是我的名字啊","state":true,"userId":344},"receiver":344,"sender":344,"sourceType":5,"created":"2020-12-02 18:25:54","subject":"赞了你的帖子","id":79971,"jumpId":316,"content":""},{"sourceId":31214,"read":false,"senderInfo":{"headImgUrl":"https://wowotuan-image.iyaoho.com/Fqvn9OQJwKjkeKqssQ3NP_1ZQNw2","cancle":false,"nickName":"这个是我的名字啊","state":true,"userId":344},"receiver":344,"sender":344,"sourceType":5,"created":"2020-12-02 17:59:09","subject":"赞了你的评论","id":79882,"jumpId":319,"content":""},{"sourceId":31213,"read":false,"senderInfo":{"headImgUrl":"https://wowotuan-image.iyaoho.com/Fqvn9OQJwKjkeKqssQ3NP_1ZQNw2","cancle":false,"nickName":"这个是我的名字啊","state":true,"userId":344},"receiver":344,"sender":344,"sourceType":5,"created":"2020-12-02 17:59:09","subject":"赞了你的帖子","id":79881,"jumpId":316,"content":""}],"desc":"成功"}</t>
  </si>
  <si>
    <t>164</t>
  </si>
  <si>
    <t>240</t>
  </si>
  <si>
    <t>{"code":200,"data":{"phone":"15680366537","refreshTokenExpire":259200,"tokenExpire":259200,"userId":344,"refreshToken":"eyJhbGciOiJIUzUxMiJ9.eyJ0eXBlIjoicmVmcmVzaFRva2VuIiwiZXhwIjoxNjA3MTcwNTYxLCJ1c2VySWQiOjM0NCwiY3JlYXRlZCI6MTYwNjkxMTM2MTI1MX0.yuBSf7QILKzDlEiAAzuTpGY8bjpaEEEtHhHmBaBL4c6DGBNySWdlLMQpgLGWnd4imbxIeoEFFiYF96srDT0NEQ","token":"eyJhbGciOiJIUzUxMiJ9.eyJ0eXBlIjoidG9rZW4iLCJleHAiOjE2MDcxNzA1NjEsInVzZXJJZCI6MzQ0LCJjcmVhdGVkIjoxNjA2OTExMzYxMjUxfQ.aywMBB-41dOkgd8hBWZEkLv9KABj-VUCn9Uyah6wrNtqd-A60ngDUWPaGxaYzLI9rlLH9Sl7qrP98aPqti5dfA"},"desc":"成功"}</t>
  </si>
  <si>
    <t>340</t>
  </si>
  <si>
    <t>116</t>
  </si>
  <si>
    <t>101</t>
  </si>
  <si>
    <t>105</t>
  </si>
  <si>
    <t>104</t>
  </si>
  <si>
    <t>94</t>
  </si>
  <si>
    <t>151</t>
  </si>
  <si>
    <t>86</t>
  </si>
  <si>
    <t>97</t>
  </si>
  <si>
    <t>107</t>
  </si>
  <si>
    <t>100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</si>
  <si>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0.042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137,"pictureNum":1,"likeNum":16},"recommendHeat":0.029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</si>
  <si>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238</t>
  </si>
  <si>
    <t>211</t>
  </si>
  <si>
    <t>142</t>
  </si>
  <si>
    <t>130</t>
  </si>
  <si>
    <t>{"code":200,"data":[{"sourceId":31599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评论","id":80469,"jumpId":319,"content":""},{"sourceId":31598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帖子","id":80468,"jumpId":316,"content":""},{"sourceId":31595,"read":false,"senderInfo":{"headImgUrl":"https://wowotuan-image.iyaoho.com/Fqvn9OQJwKjkeKqssQ3NP_1ZQNw2","cancle":false,"nickName":"这个是我的名字啊","state":true,"userId":344},"receiver":344,"sender":344,"sourceType":5,"created":"2020-12-02 20:14:13","subject":"赞了你的评论","id":80463,"jumpId":319,"content":""},{"sourceId":31594,"read":false,"senderInfo":{"headImgUrl":"https://wowotuan-image.iyaoho.com/Fqvn9OQJwKjkeKqssQ3NP_1ZQNw2","cancle":false,"nickName":"这个是我的名字啊","state":true,"userId":344},"receiver":344,"sender":344,"sourceType":5,"created":"2020-12-02 20:14:12","subject":"赞了你的帖子","id":80462,"jumpId":316,"content":""},{"sourceId":31320,"read":false,"senderInfo":{"headImgUrl":"https://wowotuan-image.iyaoho.com/Fqvn9OQJwKjkeKqssQ3NP_1ZQNw2","cancle":false,"nickName":"这个是我的名字啊","state":true,"userId":344},"receiver":344,"sender":344,"sourceType":5,"created":"2020-12-02 19:25:58","subject":"赞了你的评论","id":80155,"jumpId":319,"content":""},{"sourceId":31319,"read":false,"senderInfo":{"headImgUrl":"https://wowotuan-image.iyaoho.com/Fqvn9OQJwKjkeKqssQ3NP_1ZQNw2","cancle":false,"nickName":"这个是我的名字啊","state":true,"userId":344},"receiver":344,"sender":344,"sourceType":5,"created":"2020-12-02 19:25:57","subject":"赞了你的帖子","id":80154,"jumpId":316,"content":""},{"sourceId":31309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评论","id":80089,"jumpId":319,"content":""},{"sourceId":31308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帖子","id":80088,"jumpId":316,"content":""},{"sourceId":31254,"read":false,"senderInfo":{"headImgUrl":"https://wowotuan-image.iyaoho.com/Fqvn9OQJwKjkeKqssQ3NP_1ZQNw2","cancle":false,"nickName":"这个是我的名字啊","state":true,"userId":344},"receiver":344,"sender":344,"sourceType":5,"created":"2020-12-02 18:25:55","subject":"赞了你的评论","id":79972,"jumpId":319,"content":""},{"sourceId":31253,"read":false,"senderInfo":{"headImgUrl":"https://wowotuan-image.iyaoho.com/Fqvn9OQJwKjkeKqssQ3NP_1ZQNw2","cancle":false,"nickName":"这个是我的名字啊","state":true,"userId":344},"receiver":344,"sender":344,"sourceType":5,"created":"2020-12-02 18:25:54","subject":"赞了你的帖子","id":79971,"jumpId":316,"content":""}],"desc":"成功"}</t>
  </si>
  <si>
    <t>127</t>
  </si>
  <si>
    <t>160</t>
  </si>
  <si>
    <t>134</t>
  </si>
  <si>
    <t>{"code":200,"data":{"phone":"15680366537","refreshTokenExpire":259200,"tokenExpire":259200,"userId":344,"refreshToken":"eyJhbGciOiJIUzUxMiJ9.eyJ0eXBlIjoicmVmcmVzaFRva2VuIiwiZXhwIjoxNjA3MTcwNjAwLCJ1c2VySWQiOjM0NCwiY3JlYXRlZCI6MTYwNjkxMTQwMDk2Nn0.ScMy0K68L6Jqos1i0S7iZi5WduEPA5fMUewu5Nbo3xNQaQ2Izp-45sQPOy04S-YujEcqOXS4DM_SWzKnXi15uA","token":"eyJhbGciOiJIUzUxMiJ9.eyJ0eXBlIjoidG9rZW4iLCJleHAiOjE2MDcxNzA2MDAsInVzZXJJZCI6MzQ0LCJjcmVhdGVkIjoxNjA2OTExNDAwOTY2fQ.3M9rjBV0u1wa-qNSKmLH4hQ26ILH13xq1MWVug4Wbj_5Tyj1-ltBfOjlJ9qDwUmZMi6zQ8h96eSJTPYrXq1ycA"},"desc":"成功"}</t>
  </si>
  <si>
    <t>348</t>
  </si>
  <si>
    <t>106</t>
  </si>
  <si>
    <t>89</t>
  </si>
  <si>
    <t>150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</si>
  <si>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0.042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138,"pictureNum":1,"likeNum":16},"recommendHeat":0.029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</si>
  <si>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224</t>
  </si>
  <si>
    <t>204</t>
  </si>
  <si>
    <t>136</t>
  </si>
  <si>
    <t>137</t>
  </si>
  <si>
    <t>{"code":200,"data":[{"sourceId":31602,"read":false,"senderInfo":{"headImgUrl":"https://wowotuan-image.iyaoho.com/Fqvn9OQJwKjkeKqssQ3NP_1ZQNw2","cancle":false,"nickName":"这个是我的名字啊","state":true,"userId":344},"receiver":344,"sender":344,"sourceType":5,"created":"2020-12-02 20:16:42","subject":"赞了你的评论","id":80473,"jumpId":319,"content":""},{"sourceId":31601,"read":false,"senderInfo":{"headImgUrl":"https://wowotuan-image.iyaoho.com/Fqvn9OQJwKjkeKqssQ3NP_1ZQNw2","cancle":false,"nickName":"这个是我的名字啊","state":true,"userId":344},"receiver":344,"sender":344,"sourceType":5,"created":"2020-12-02 20:16:42","subject":"赞了你的帖子","id":80472,"jumpId":316,"content":""},{"sourceId":31599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评论","id":80469,"jumpId":319,"content":""},{"sourceId":31598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帖子","id":80468,"jumpId":316,"content":""},{"sourceId":31595,"read":false,"senderInfo":{"headImgUrl":"https://wowotuan-image.iyaoho.com/Fqvn9OQJwKjkeKqssQ3NP_1ZQNw2","cancle":false,"nickName":"这个是我的名字啊","state":true,"userId":344},"receiver":344,"sender":344,"sourceType":5,"created":"2020-12-02 20:14:13","subject":"赞了你的评论","id":80463,"jumpId":319,"content":""},{"sourceId":31594,"read":false,"senderInfo":{"headImgUrl":"https://wowotuan-image.iyaoho.com/Fqvn9OQJwKjkeKqssQ3NP_1ZQNw2","cancle":false,"nickName":"这个是我的名字啊","state":true,"userId":344},"receiver":344,"sender":344,"sourceType":5,"created":"2020-12-02 20:14:12","subject":"赞了你的帖子","id":80462,"jumpId":316,"content":""},{"sourceId":31320,"read":false,"senderInfo":{"headImgUrl":"https://wowotuan-image.iyaoho.com/Fqvn9OQJwKjkeKqssQ3NP_1ZQNw2","cancle":false,"nickName":"这个是我的名字啊","state":true,"userId":344},"receiver":344,"sender":344,"sourceType":5,"created":"2020-12-02 19:25:58","subject":"赞了你的评论","id":80155,"jumpId":319,"content":""},{"sourceId":31319,"read":false,"senderInfo":{"headImgUrl":"https://wowotuan-image.iyaoho.com/Fqvn9OQJwKjkeKqssQ3NP_1ZQNw2","cancle":false,"nickName":"这个是我的名字啊","state":true,"userId":344},"receiver":344,"sender":344,"sourceType":5,"created":"2020-12-02 19:25:57","subject":"赞了你的帖子","id":80154,"jumpId":316,"content":""},{"sourceId":31309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评论","id":80089,"jumpId":319,"content":""},{"sourceId":31308,"read":false,"senderInfo":{"headImgUrl":"https://wowotuan-image.iyaoho.com/Fqvn9OQJwKjkeKqssQ3NP_1ZQNw2","cancle":false,"nickName":"这个是我的名字啊","state":true,"userId":344},"receiver":344,"sender":344,"sourceType":5,"created":"2020-12-02 19:08:39","subject":"赞了你的帖子","id":80088,"jumpId":316,"content":""}],"desc":"成功"}</t>
  </si>
  <si>
    <t>131</t>
  </si>
  <si>
    <t>163</t>
  </si>
  <si>
    <t>87</t>
  </si>
  <si>
    <t>{"code":200,"data":{"phone":"15680366537","refreshTokenExpire":259200,"tokenExpire":259200,"userId":344,"refreshToken":"eyJhbGciOiJIUzUxMiJ9.eyJ0eXBlIjoicmVmcmVzaFRva2VuIiwiZXhwIjoxNjA3MTcxNTE2LCJ1c2VySWQiOjM0NCwiY3JlYXRlZCI6MTYwNjkxMjMxNjA0OH0.kFUM9DriZY__ZgBR01Iuv-SFngXe49rPKlNOcJ7-zNxGUloHJXg-ERdCHleiM_B4ud8rCP4TnaEAV7Jmt6ZAXw","token":"eyJhbGciOiJIUzUxMiJ9.eyJ0eXBlIjoidG9rZW4iLCJleHAiOjE2MDcxNzE1MTYsInVzZXJJZCI6MzQ0LCJjcmVhdGVkIjoxNjA2OTEyMzE2MDQ4fQ.fmr6ZRTXHDVgxLCrTXWzkINuNKGj91JlOXVhYEYl_qdQ1GFNBXvkztdFjR1nKvFxgupIWI5eUmIqjiyC3pYs3w"},"desc":"成功"}</t>
  </si>
  <si>
    <t>1364</t>
  </si>
  <si>
    <t>92</t>
  </si>
  <si>
    <t>93</t>
  </si>
  <si>
    <t>102</t>
  </si>
  <si>
    <t>{"code":200,"data":{"msg":"","total":0,"code":0,"data":[{"heat":6.000,"emType":1,"statusDesc":"","emotionStatistics":{"commentNum":1,"tipOffNum":0,"playNum":23,"characterNum":2,"emotionId":332,"id":332,"shareNum":0,"likeNum":7},"recommendHeat":0.004,"created":"2020-11-26 15:33:38","attentionStatus":0,"del":false,"expertStatus":false,"heatConstant":0.000,"userTel":"15680366537","userId":344,"content":"哈哈","enabled":true,"simpleUser":{"headImgUrl":"https://wowotuan-image.iyaoho.com/Fqvn9OQJwKjkeKqssQ3NP_1ZQNw2","cancle":false,"nickName":"这个是我的名字啊","state":true,"userId":344},"elite":false,"top":false,"userNick":"这个是我的名字啊","tipOff":false,"initHeat":1.000,"likeStatus":false,"id":332,"collectStatus":false},{"heat":25.800,"emType":1,"statusDesc":"","emotionStatistics":{"commentNum":17,"tipOffNum":0,"videoLength":7,"playNum":45,"characterNum":13,"emotionId":320,"id":320,"shareNum":0,"pictureNum":1,"likeNum":15},"recommendHeat":0.015,"created":"2020-11-26 10:49:47","attentionStatus":0,"del":false,"expertStatus":false,"heatConstant":0.000,"userTel":"15680366537","userId":344,"content":"富士山终究留不住欲落的樱花","enabled":true,"simpleUser":{"headImgUrl":"https://wowotuan-image.iyaoho.com/Fqvn9OQJwKjkeKqssQ3NP_1ZQNw2","cancle":false,"nickName":"这个是我的名字啊","state":true,"userId":344},"elite":false,"emotionImgList":[{"coverUrl":"https://wowotuan-image.iyaoho.com/Ftq6rXw7FI2b-d1CijGk-olPMUNo","videoLength":7,"created":"2020-11-26 10:49:47","emotionId":320,"linkUrl":"https://wowotuan-video.iyaoho.com/Fm1FzdeYPim8wGw-116uihx1Al51","id":1291,"sort":1,"type":2}],"top":false,"userNick":"这个是我的名字啊","tipOff":false,"initHeat":6.000,"likeStatus":false,"id":320,"collectStatus":false},{"heat":81.700,"emType":1,"statusDesc":"","emotionStatistics":{"commentNum":24,"tipOffNum":0,"videoLength":6,"playNum":63,"characterNum":2,"emotionId":319,"id":319,"shareNum":0,"pictureNum":1,"likeNum":16},"recommendHeat":0.042,"created":"2020-11-26 10:37:04","attentionStatus":0,"del":false,"expertStatus":false,"heatConstant":0.000,"userTel":"15680366537","userId":344,"content":"大雪","enabled":true,"simpleUser":{"headImgUrl":"https://wowotuan-image.iyaoho.com/Fqvn9OQJwKjkeKqssQ3NP_1ZQNw2","cancle":false,"nickName":"这个是我的名字啊","state":true,"userId":344},"elite":false,"emotionImgList":[{"coverUrl":"https://wowotuan-image.iyaoho.com/FiZDeTs2X9ItYe2SEn6tYFebcQOQ","videoLength":6,"created":"2020-11-26 10:37:04","emotionId":319,"linkUrl":"https://wowotuan-video.iyaoho.com/FtdqaO3DrVgziUbwJvo_fyl4-ZQB","id":1290,"sort":1,"type":2}],"top":false,"userNick":"这个是我的名字啊","tipOff":false,"initHeat":4.000,"likeStatus":false,"id":319,"collectStatus":false},{"heat":55.900,"emType":1,"statusDesc":"","emotionStatistics":{"commentNum":19,"tipOffNum":0,"videoLength":13,"playNum":70,"characterNum":2,"emotionId":316,"id":316,"shareNum":140,"pictureNum":1,"likeNum":16},"recommendHeat":0.029,"created":"2020-11-26 10:22:14","attentionStatus":0,"del":false,"expertStatus":false,"heatConstant":0.000,"userTel":"15680366537","userId":344,"content":"11","enabled":true,"simpleUser":{"headImgUrl":"https://wowotuan-image.iyaoho.com/Fqvn9OQJwKjkeKqssQ3NP_1ZQNw2","cancle":false,"nickName":"这个是我的名字啊","state":true,"userId":344},"elite":false,"emotionImgList":[{"coverUrl":"https://wowotuan-image.iyaoho.com/Fu_g0ZwxmM7z3ELXf21gJkV-E0kB","videoLength":13,"created":"2020-11-26 10:22:14","emotionId":316,"linkUrl":"https://wowotuan-video.iyaoho.com/lg8SIu1FezAQqUaIii9YzAbcLkah","id":1274,"sort":1,"type":2}],"top":false,"userNick":"这个是我的名字啊","tipOff":false,"initHeat":6.000,"likeStatus":false,"id":316,"collectStatus":false}],"totalPage":1,"count":4,"pageSize":10,"page":1,"sort":"id","rows":[]},"desc":"成功"}</t>
  </si>
  <si>
    <t>158</t>
  </si>
  <si>
    <t>{"code":200,"data":{"msg":"","total":0,"code":0,"data":[{"heat":20.500,"emType":1,"attentionStatus":2,"del":false,"expertStatus":true,"heatConstant":0.000,"content":"\n三位仙女在拉琴\n才貌双全胜黄金\n清纯高尚琴第一\n寒天赏琴暖人心\n——人生最大的礼物是宽恕！让人一步海阔天空！得饶人处且饶人！心有多强大，笑容就有多灿烂！！！每天坚持微笑面对生活，生活才以微笑作以回报！！！让世界充满阳光充满爱！！！么么哒????????????✊✊✊??????????????????????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14:02:46","topicName":"怡人美景","id":3}],"elite":false,"emotionImgList":[{"coverUrl":"https://wowotuan-image.iyaoho.com/file_qn_1606905214524","videoLength":47,"created":"2020-12-02 18:33:52","emotionId":773,"linkUrl":"https://wowotuan-video.iyaoho.com/file_qn_1606905214525","id":2415,"sort":1,"type":2}],"top":false,"userNick":"感天谢地","initHeat":17.000,"likeStatus":false,"id":773,"statusDesc":"","emotionStatistics":{"commentNum":2,"tipOffNum":0,"videoLength":47,"playNum":11,"characterNum":182,"emotionId":773,"id":773,"shareNum":0,"pictureNum":1,"likeNum":3},"recommendHeat":2.679,"created":"2020-12-02 18:33:52","userTel":"13993288813","userId":368,"simpleUser":{"headImgUrl":"https://wowotuan-image.iyaoho.com/file_qn_12251e1e-e07a-41fc-9997-18514fb15e0c","cancle":false,"nickName":"感天谢地","state":true,"userId":368},"tipOff":false,"collectStatus":false},{"heat":9.700,"emType":1,"attentionStatus":2,"del":false,"expertStatus":false,"heatConstant":0.000,"content":"美丽的松林河畔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14:02:46","topicName":"怡人美景","id":3}],"elite":false,"emotionImgList":[{"coverUrl":"https://wowotuan-image.iyaoho.com/file_qn_1606904801610","videoLength":16,"created":"2020-12-02 18:26:56","emotionId":766,"linkUrl":"https://wowotuan-video.iyaoho.com/file_qn_1606904801614","id":2406,"sort":1,"type":2}],"top":false,"userNick":"新人1t4muo8o","initHeat":7.000,"likeStatus":false,"id":766,"statusDesc":"","emotionStatistics":{"commentNum":2,"tipOffNum":0,"videoLength":16,"playNum":9,"characterNum":7,"emotionId":766,"id":766,"shareNum":0,"pictureNum":1,"likeNum":2},"recommendHeat":1.190,"created":"2020-12-02 18:26:56","userTel":"13990726019","userId":363,"simpleUser":{"headImgUrl":"https://wowotuan-image.iyaoho.com/headimage.png","cancle":false,"nickName":"新人1t4muo8o","state":true,"userId":363},"tipOff":false,"collectStatus":false},{"heat":22.700,"emType":1,"attentionStatus":2,"del":false,"expertStatus":true,"heatConstant":0.000,"content":"党的政策好，我的家乡是这样，基本上车辆不通，马营镇吕杨村，一村八社，三山两河，依山而居，隔河相望，纤陌交错，鸡犬相闻，百十余户，部分外迁，人不逾千,姓有十多。土地四千余亩，肥沃良田。山以姓命名，地以沟为界。\n\n古名高吕村,乃乃高姓始住半山，后有马、田、王姓;吕姓住山下吕家河而称，兼有白、张二姓。山东北居四社，张、徐、郭、安、高姓，其杨姓居多。与通渭八景之华川芳草百草滩，相隔一山，今曰吕杨村，皆因姓氏而名；东临域内八景之华岭雄峰而紧靠其山丹，南依域内海拨最高、马营八景气势辉宏之高峰蟾姆仙山，一水分（安定、陇西、通渭）三县，古称温谷水，今为牛谷河，支流直通渭河，一脉流于关川河，西望与马啣山雪山相映衬，北眺群山而绵延不断。\n\n水土一方，同声共气。礼尚往来，四时八节。墟落鸡声，路旷车稀。冬夏两至，冷暖有序。乡风尚淳，惟善惟义。\n\n青黄黑白，一览无余。犬吠无贼之途，人讲通情之理。循例庙会，遵时唱戏。悬秤不敢高低，问心但求无欺。国事天下兴亡，无非说说而已。安身立世、不作非份之思，投桃报李，但存有骨之气。远亲近邻，多为和睦偶现纷争，便由众议。德长公断，熬一罐茶言和。一拍两笑，那来那去。\n\n民风淳朴，待人热情。一碗荷包蛋，喝茶也待客，喝酒要尽兴，留恋而望返。修房帮工，红白齐心，尊老爱幼，知荣识辱。村人不叫姓名，皆以辈历相称。过年时给长辈做揖，平日里不打诳语。\n\n兴于二十世纪，交通发达，环村公路，出行便利，通渭高铁，半时即达。国道高速，干线绕村，车辆如流。\n\n天不偏大,地不欺小, 吾村物产，名闻遐迩。以玉米、马铃薯为主，辅以荞麦、大豆、高粱、谷子、蔬菜。苦荞甜荞久负盛名，莜麦品质最佳，马铃薯高产个大，胡麻油四季飘香，优质玉米产量居首，农产品环保。\n\n春风起，麦浪翻滚。秋日至，果杏流丹。白面粮油出于岭上，油蜜醋酒，储于皿中。小楼林立，歌舞升平车涌人欢。百业兴旺而民心乐，五谷丰登而安其居。\n\n吾村人文，处时溢流光，孝道存德风，沧桑履巨变，世代有馨兰。 民风淳朴，耕读为本，勤俭持家，传统优良。社会和谐，邻里互助，忠孝友悌，民生改善。尊师重教，书声琅琅，仁人志士，不尽其盛。莘莘学子，川流不息，道统不坠，老有所养。文明身聚力，礼仪炳耀，小曲入耳，弦索绕梁。\n\n户户窗明几净，家家走向小康。院内杏李果树，院外松柏杨榆。退耕还林荒山披绿,重建家园铺就坦途。外出务工，勤劳致富。务劳庄稼，土地流金。\n\n村虽小地不大，户户通上自来水，家家用上4G网，年轻人人人拿手机，老年人家中看电视。虽是乡村生活，亦是城市气象。\n\n邻里和谐，互帮互助。村民诚信，誉为老实。贫困家庭，社会救助。政策暖人，人心更顺。同心同协力共建新村，群策群力齐奔小康。\n\n愿吕杨村民与民乐同和谐福祉永保，祝福高家渠岁岁嘉祥迪平安，共谋发展地久天长。斯村也，今日里，新叶不负芳林，旧铎再震金声。热土蒸腾，生态安居，品味生活，笑脸绽放。村容村貌处处谐美，乡音乡情泱泱浓郁。\n\n回眸青史，大化育平民，人杰地灵。浩浩舜禹御风，厚土养正气，民风昭彰。不前嗆万里征程，文化能兴邦，积德累功。滚滚蛟鳯腾起，丹心明日月，正己化人。\n\n真可谓 ：\n\n种罢坡田汗复流，等闲方寸上心头。\n\n餐餐素菜园中取，岁岁闲云灶外收。\n\n无问房前天地小，尽描架下雨花幽。\n\n千家生计食为首，故土萦怀唱未休\n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14:02:46","topicName":"怡人美景","id":3}],"elite":false,"emotionImgList":[{"videoLength":0,"created":"2020-11-28 19:48:10","emotionId":504,"linkUrl":"https://wowotuan-image.iyaoho.com/file_qn_5319d9e5-926a-4825-a4ca-4b53c8594c93","id":1709,"sort":0,"type":1},{"videoLength":0,"created":"2020-11-28 19:48:10","emotionId":504,"linkUrl":"https://wowotuan-image.iyaoho.com/file_qn_58d31a8e-98c4-4c47-80ae-d2893b06cb16","id":1710,"sort":1,"type":1},{"videoLength":0,"created":"2020-11-28 19:48:10","emotionId":504,"linkUrl":"https://wowotuan-image.iyaoho.com/file_qn_229551ed-86fa-406e-8af1-4804c58b24af","id":1711,"sort":2,"type":1},{"videoLength":0,"created":"2020-11-28 19:48:10","emotionId":504,"linkUrl":"https://wowotuan-image.iyaoho.com/file_qn_9bf4c6ee-f802-4328-88a1-e7c6301b52c8","id":1712,"sort":3,"type":1},{"videoLength":0,"created":"2020-11-28 19:48:10","emotionId":504,"linkUrl":"https://wowotuan-image.iyaoho.com/file_qn_2d4f99dc-244d-4d98-8de3-e0190076a17d","id":1713,"sort":4,"type":1},{"videoLength":0,"created":"2020-11-28 19:48:10","emotionId":504,"linkUrl":"https://wowotuan-image.iyaoho.com/file_qn_6a90b497-71f9-45eb-9917-fdb1cbd3e1e9","id":1714,"sort":5,"type":1},{"videoLength":0,"created":"2020-11-28 19:48:10","emotionId":504,"linkUrl":"https://wowotuan-image.iyaoho.com/file_qn_8d5bf0e1-0c5b-4024-b316-f1df0acdb7b1","id":1715,"sort":6,"type":1},{"videoLength":0,"created":"2020-11-28 19:48:10","emotionId":504,"linkUrl":"https://wowotuan-image.iyaoho.com/file_qn_bd137421-919d-46ff-9307-fc5a3e5d54b7","id":1716,"sort":7,"type":1},{"videoLength":0,"created":"2020-11-28 19:48:10","emotionId":504,"linkUrl":"https://wowotuan-image.iyaoho.com/file_qn_a23f14e5-beac-425b-95bc-e841f8ebcb15","id":1717,"sort":8,"type":1}],"top":false,"userNick":"杨继文","initHeat":10.000,"likeStatus":false,"id":504,"statusDesc":"","emotionStatistics":{"commentNum":9,"tipOffNum":0,"playNum":37,"characterNum":1394,"emotionId":504,"id":504,"shareNum":1,"pictureNum":9,"likeNum":9},"recommendHeat":0.070,"created":"2020-11-28 19:48:10","userTel":"13389320584","userId":367,"simpleUser":{"headImgUrl":"https://wowotuan-image.iyaoho.com/file_qn_f59d68e7-0b62-4bc3-8a46-07159b5aa36c","cancle":false,"nickName":"杨继文","state":true,"userId":367},"tipOff":false,"collectStatus":false},{"heat":109.600,"emType":1,"attentionStatus":2,"del":false,"expertStatus":true,"heatConstant":0.000,"content":"大雪中的刘染村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14:02:46","topicName":"怡人美景","id":3}],"elite":false,"emotionImgList":[{"coverUrl":"https://wowotuan-image.iyaoho.com/file_qn_1606270328041","videoLength":15,"created":"2020-11-25 10:12:29","emotionId":159,"linkUrl":"https://wowotuan-video.iyaoho.com/file_qn_1606270328041","id":659,"sort":1,"type":2}],"top":false,"userNick":"幸福","initHeat":10.000,"likeStatus":false,"id":159,"statusDesc":"","emotionStatistics":{"commentNum":95,"tipOffNum":0,"videoLength":15,"playNum":306,"characterNum":7,"emotionId":159,"id":159,"shareNum":6,"pictureNum":1,"likeNum":24},"recommendHeat":0.046,"created":"2020-11-25 10:12:29","userTel":"18712228692","userId":347,"simpleUser":{"headImgUrl":"https://wowotuan-image.iyaoho.com/file_qn_69381d41-fd67-4d6c-931b-3df685bf68e7","cancle":false,"nickName":"幸福","state":true,"userId":347},"tipOff":false,"collectStatus":false},{"heat":33.700,"emType":1,"attentionStatus":2,"del":false,"expertStatus":true,"heatConstant":0.000,"content":"\n????????????????????????????????????????\n近年来，通渭县陇川镇党委政府把脱贫攻坚作为头号工程，因地制宜，把苹果产业作为实现富民增收、推动乡村振兴的重要抓手，不断优化品种、提高品质、提升品牌，全力推动全镇苹果产业蓬勃发展，努力打造产业兴旺，瓜果飘香，具有陇川镇土风情的特色小镇\n\n陇川镇位于通渭县东北部，光照充分，水资源丰富，素有通渭“小江南”之称，正是这样得天独厚的自然优势，发展苹果产业成为了陇川镇党委、政府攻克贫困堡垒的不二法门。\n\n通渭县陇川镇寨子村村民 张映龙\n\n我是寨子村的精准扶贫户，以前因为娃娃念书导致家庭贫困。现在，通过种植苹果，我一年从以前的一万多元左右增值到现在的五万元左右，我感到生活过得很好。\n通渭县陇川镇寨子村村民 贾贵雄\n\n我是2007年底退伍回家的，看到家乡的父老乡亲种植红富士苹果树收成很好，我就种植了20亩左右的苹果树。经过十多年的努力，我现在也修了新房子，买了新车，我感觉到这个苹果产业很好，现在生活的很幸福。\n\n四季分明、雨量适中、光照充足、无霜期长、土壤肥沃，陇川镇有着苹果最适宜生长的自然条件，也造就了陇川苹果与众不同的风味和口感，果面洁净，色泽艳丽，咬上一口甜得沁人心脾。因此，苹果产业也就成了该镇寨子村脱贫攻坚的重要支柱产业。\n通渭县陇川镇寨子村党支部书记 杨甫文\n\n近几年来，我们寨子村在各级政府部门的大力支持下，我们科学规划、科学栽植、标准建园、合理布局，以党建引领、合作社带动发展和壮大苹果产业为核心目标，以支部引领、合作社带动、协会运行的链条式运营模式，带动区域经济向更纵深发展。“十三五”期间，寨子村以产业发展为内生动力，使全村14户贫困户以壮大产业为目标，户均种植苹果十亩左右，年户均收入2.6万元，人均仅苹果一项收入达到6800元以上，使他们在解决‘两不愁、三保障’的基础上稳定脱贫、稳定增收。\n\n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14:02:46","topicName":"怡人美景","id":3}],"elite":false,"emotionImgList":[{"videoLength":0,"created":"2020-11-29 01:47:12","emotionId":529,"linkUrl":"https://wowotuan-image.iyaoho.com/file_qn_e5adcecb-cdc1-4e82-89b6-6c31ddbaf789","id":1784,"sort":0,"type":1},{"videoLength":0,"created":"2020-11-29 01:47:12","emotionId":529,"linkUrl":"https://wowotuan-image.iyaoho.com/file_qn_ddea7bfa-e37d-4f46-b97e-1944fd307c46","id":1785,"sort":1,"type":1},{"videoLength":0,"created":"2020-11-29 01:47:12","emotionId":529,"linkUrl":"https://wowotuan-image.iyaoho.com/file_qn_8b0a042c-ca16-44ca-817f-fbd06cdebce0","id":1786,"sort":2,"type":1},{"videoLength":0,"created":"2020-11-29 01:47:12","emotionId":529,"linkUrl":"https://wowotuan-image.iyaoho.com/file_qn_25a25632-346b-47eb-a347-21f624c2d310","id":1787,"sort":3,"type":1},{"videoLength":0,"created":"2020-11-29 01:47:12","emotionId":529,"linkUrl":"https://wowotuan-image.iyaoho.com/file_qn_98aa62b7-5714-46fd-9578-cf5ba65eba27","id":1788,"sort":4,"type":1},{"videoLength":0,"created":"2020-11-29 01:47:12","emotionId":529,"linkUrl":"https://wowotuan-image.iyaoho.com/file_qn_c6960853-54bf-45d8-a79f-333d4796d619","id":1789,"sort":5,"type":1},{"videoLength":0,"created":"2020-11-29 01:47:12","emotionId":529,"linkUrl":"https://wowotuan-image.iyaoho.com/file_qn_c45148d4-7c65-43c4-8439-6e6a1c88801e","id":1790,"sort":6,"type":1},{"videoLength":0,"created":"2020-11-29 01:47:12","emotionId":529,"linkUrl":"https://wowotuan-image.iyaoho.com/file_qn_3c4456ca-9f03-48ab-971b-1e6a2a2c84bd","id":1791,"sort":7,"type":1},{"videoLength":0,"created":"2020-11-29 01:47:12","emotionId":529,"linkUrl":"https://wowotuan-image.iyaoho.com/file_qn_bea4229d-c431-498a-bf63-359d299b8c3b","id":1792,"sort":8,"type":1}],"top":false,"userNick":"杨继文","initHeat":10.000,"likeStatus":false,"id":529,"statusDesc":"","emotionStatistics":{"commentNum":12,"tipOffNum":0,"playNum":138,"characterNum":812,"emotionId":529,"id":529,"shareNum":0,"pictureNum":9,"likeNum":9},"recommendHeat":0.045,"created":"2020-11-29 01:47:12","userTel":"13389320584","userId":367,"simpleUser":{"headImgUrl":"https://wowotuan-image.iyaoho.com/file_qn_f59d68e7-0b62-4bc3-8a46-07159b5aa36c","cancle":false,"nickName":"杨继文","state":true,"userId":367},"tipOff":false,"collectStatus":false},{"heat":8.600,"emType":1,"attentionStatus":2,"del":false,"expertStatus":false,"heatConstant":0.000,"content":"我的家乡。看看都是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14:02:46","topicName":"怡人美景","id":3}],"elite":false,"emotionImgList":[{"videoLength":0,"created":"2020-11-30 21:29:56","emotionId":641,"linkUrl":"https://wowotuan-image.iyaoho.com/file_qn_912dbc7b-a5ba-498f-befb-53b570ece038","id":2059,"sort":0,"type":1}],"top":false,"userNick":"李小卡","initHeat":4.000,"likeStatus":false,"id":641,"statusDesc":"","emotionStatistics":{"commentNum":2,"tipOffNum":0,"playNum":10,"characterNum":10,"emotionId":641,"id":641,"shareNum":0,"pictureNum":1,"likeNum":6},"recommendHeat":0.036,"created":"2020-11-30 21:29:56","userTel":"15589015728","userId":622,"simpleUser":{"headImgUrl":"https://wowotuan-image.iyaoho.com/headimage.png","cancle":false,"nickName":"李小卡","state":true,"userId":622},"tipOff":false,"collectStatus":false},{"heat":10.900,"emType":1,"attentionStatus":2,"del":false,"expertStatus":false,"heatConstant":0.000,"content":"想吃的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14:02:46","topicName":"怡人美景","id":3}],"elite":false,"emotionImgList":[{"videoLength":0,"created":"2020-11-28 10:43:47","emotionId":473,"linkUrl":"https://wowotuan-image.iyaoho.com/file_qn_6e0f5009-43e9-45f2-a894-832e8d44a479","id":1653,"sort":0,"type":1}],"top":false,"userNick":"新人83yksqpq","initHeat":2.000,"likeStatus":false,"id":473,"statusDesc":"","emotionStatistics":{"commentNum":9,"tipOffNum":0,"playNum":17,"characterNum":4,"emotionId":473,"id":473,"shareNum":0,"pictureNum":1,"likeNum":6},"recommendHeat":0.026,"created":"2020-11-28 10:43:47","userTel":"13201996810","userId":392,"simpleUser":{"headImgUrl":"https://wowotuan-image.iyaoho.com/headimage.png","cancle":false,"nickName":"新人83yksqpq","state":true,"userId":392},"tipOff":false,"collectStatus":false},{"heat":29.000,"emType":1,"attentionStatus":2,"del":false,"expertStatus":false,"heatConstant":0.000,"content":"好山好水好风光！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14:02:46","topicName":"怡人美景","id":3}],"elite":false,"emotionImgList":[{"videoLength":0,"created":"2020-11-27 14:44:44","emotionId":398,"linkUrl":"https://wowotuan-image.iyaoho.com/file_qn_f54e3199-b856-4c8c-baef-b5c15948245d","id":1484,"sort":0,"type":1},{"videoLength":0,"created":"2020-11-27 14:44:44","emotionId":398,"linkUrl":"https://wowotuan-image.iyaoho.com/file_qn_2757dc4d-a740-4768-97f6-5d2284182171","id":1485,"sort":1,"type":1},{"videoLength":0,"created":"2020-11-27 14:44:44","emotionId":398,"linkUrl":"https://wowotuan-image.iyaoho.com/file_qn_2bb194be-b997-44ee-a3fc-35cbba935368","id":1486,"sort":2,"type":1}],"top":false,"userNick":"樟花沟村电商服务站","initHeat":5.000,"likeStatus":false,"id":398,"statusDesc":"","emotionStatistics":{"commentNum":21,"tipOffNum":0,"playNum":54,"characterNum":8,"emotionId":398,"id":398,"shareNum":1,"pictureNum":3,"likeNum":19},"recommendHeat":0.023,"created":"2020-11-27 14:44:44","userTel":"15737729176","userId":458,"simpleUser":{"headImgUrl":"https://wowotuan-image.iyaoho.com/file_qn_464f0f5a-34e1-4a6a-8d3f-aafa2a975894","cancle":false,"nickName":"樟花沟村电商服务站","state":true,"userId":458},"tipOff":false,"collectStatus":false},{"heat":38.400,"emType":1,"attentionStatus":2,"del":false,"expertStatus":true,"heatConstant":0.000,"content":"人生充满选择，所以人生充满变数。你的选择，是你的世界；你的世界，是你的选择。关键的选择决定一生，细小的选择影响心情。别怕走弯路，挫折亦是成就。能识何人，决定你与何人处；与何人处，决定你能成何人。别轻易让人操控，没人能是你的前世今生。有时，不闻方净，不争乃慈，不辩亦智 一句话经典语录励志--路靠自己走，就算再坎坷，也要自己过 一句话经典语录励志--路靠自己走，就算再坎坷，也要自己过。走自己的路，让闲人去说吧！??????????????????????????????","enabled":true,"topicList":[{"heat":283,"creator":58,"emotionNum":23,"created":"2020-11-20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14:02:46","topicName":"怡人美景","id":3}],"elite":false,"emotionImgList":[{"videoLength":0,"created":"2020-11-26 09:29:14","emotionId":308,"linkUrl":"https://wowotuan-image.iyaoho.com/file_qn_2e98031a-3f97-4587-944a-2ae3c2fb581a","id":1258,"sort":0,"type":1},{"videoLength":0,"created":"2020-11-26 09:29:14","emotionId":308,"linkUrl":"https://wowotuan-image.iyaoho.com/file_qn_aa8cf832-b883-4833-8377-85cf4318ebbc","id":1259,"sort":1,"type":1},{"videoLength":0,"created":"2020-11-26 09:29:14","emotionId":308,"linkUrl":"https://wowotuan-image.iyaoho.com/file_qn_b6c4936f-ea1e-4b27-bfa6-2dc0491a97eb","id":1260,"sort":2,"type":1},{"videoLength":0,"created":"2020-11-26 09:29:14","emotionId":308,"linkUrl":"https://wowotuan-image.iyaoho.com/file_qn_21acb88d-0b2c-46cc-bb76-2948a2c0731d","id":1261,"sort":3,"type":1},{"videoLength":0,"created":"2020-11-26 09:29:14","emotionId":308,"linkUrl":"https://wowotuan-image.iyaoho.com/file_qn_4434ca9e-e701-4773-9336-f852f3d8f394","id":1262,"sort":4,"type":1},{"videoLength":0,"created":"2020-11-26 09:29:14","emotionId":308,"linkUrl":"https://wowotuan-image.iyaoho.com/file_qn_ceb63790-a951-41bb-acbb-2f96b47e210b","id":1263,"sort":5,"type":1},{"videoLength":0,"created":"2020-11-26 09:29:14","emotionId":308,"linkUrl":"https://wowotuan-image.iyaoho.com/file_qn_245c9466-ee45-44eb-9e48-20f7bca205bb","id":1264,"sort":6,"type":1},{"videoLength":0,"created":"2020-11-26 09:29:14","emotionId":308,"linkUrl":"https://wowotuan-image.iyaoho.com/file_qn_ac24d3a7-eec4-4db9-bf35-42430b23329d","id":1265,"sort":7,"type":1},{"videoLength":0,"created":"2020-11-26 09:29:14","emotionId":308,"linkUrl":"https://wowotuan-image.iyaoho.com/file_qn_8d19cb85-0fbd-4a13-862f-5aa1eafb006a","id":1266,"sort":8,"type":1}],"top":false,"userNick":"感天谢地","initHeat":10.000,"likeStatus":false,"id":308,"statusDesc":"","emotionStatistics":{"commentNum":19,"tipOffNum":0,"playNum":62,"characterNum":235,"emotionId":308,"id":308,"shareNum":0,"pictureNum":9,"likeNum":16},"recommendHeat":0.022,"created":"2020-11-26 09:29:14","userTel":"13993288813","userId":368,"simpleUser":{"headImgUrl":"https://wowotuan-image.iyaoho.com/file_qn_12251e1e-e07a-41fc-9997-18514fb15e0c","cancle":false,"nickName":"感天谢地","state":true,"userId":368},"tipOff":false,"collectStatus":false},{"heat":26.800,"emType":1,"attentionStatus":2,"del":false,"expertStatus":false,"heatConstant":0.000,"content":"大美甘南，欢迎你来","enabled":true,"topicList":[{"heat":283,"creator":58,"emotionNum":23,"created":"2020-11-20 11:35:01","modifier":58,"description":"拍出家乡美景，寻找最美乡村。","del":false,"commentNum":260,"imgUrl":"https://wowotuan-image.iyaoho.com/e6658fa707384cb38acc77e139a1db2e.jpg","top":false,"modified":"2020-11-20 14:02:46","topicName":"怡人美景","id":3}],"elite":false,"emotionImgList":[{"videoLength":0,"created":"2020-11-27 14:43:47","emotionId":396,"linkUrl":"https://wowotuan-image.iyaoho.com/file_qn_a8780214-57c6-4152-bd3e-5fb7c001e1ca","id":1480,"sort":0,"type":1},{"videoLength":0,"created":"2020-11-27 14:43:47","emotionId":396,"linkUrl":"https://wowotuan-image.iyaoho.com/file_qn_8815a334-4a1e-4878-832c-a7feb1311d6d","id":1481,"sort":1,"type":1},{"videoLength":0,"created":"2020-11-27 14:43:47","emotionId":396,"linkUrl":"https://wowotuan-image.iyaoho.com/file_qn_228336a1-651f-42c6-a1cd-d27df6d4d6d4","id":1482,"sort":2,"type":1}],"top":false,"userNick":"小晴天","initHeat":5.000,"likeStatus":false,"id":396,"statusDesc":"","emotionStatistics":{"commentNum":19,"tipOffNum":0,"playNum":50,"characterNum":9,"emotionId":396,"id":396,"shareNum":5,"pictureNum":3,"likeNum":18},"recommendHeat":0.021,"created":"2020-11-27 14:43:47","userTel":"18409445016","userId":623,"simpleUser":{"headImgUrl":"https://wowotuan-image.iyaoho.com/file_qn_4cc684f2-e08f-4071-bd65-4825fc8f6e66","cancle":false,"nickName":"小晴天","state":true,"userId":623},"tipOff":false,"collectStatus":false}],"totalPage":3,"count":22,"pageSize":10,"page":1,"sort":"id","rows":[]},"desc":"成功"}</t>
  </si>
  <si>
    <t>124</t>
  </si>
  <si>
    <t>{"code":200,"data":[{"sourceId":31627,"read":false,"senderInfo":{"headImgUrl":"https://wowotuan-image.iyaoho.com/Fqvn9OQJwKjkeKqssQ3NP_1ZQNw2","cancle":false,"nickName":"这个是我的名字啊","state":true,"userId":344},"receiver":344,"sender":344,"sourceType":5,"created":"2020-12-02 20:31:57","subject":"赞了你的评论","id":80500,"jumpId":319,"content":""},{"sourceId":31626,"read":false,"senderInfo":{"headImgUrl":"https://wowotuan-image.iyaoho.com/Fqvn9OQJwKjkeKqssQ3NP_1ZQNw2","cancle":false,"nickName":"这个是我的名字啊","state":true,"userId":344},"receiver":344,"sender":344,"sourceType":5,"created":"2020-12-02 20:31:57","subject":"赞了你的帖子","id":80499,"jumpId":316,"content":""},{"sourceId":31623,"read":false,"senderInfo":{"headImgUrl":"https://wowotuan-image.iyaoho.com/Fqvn9OQJwKjkeKqssQ3NP_1ZQNw2","cancle":false,"nickName":"这个是我的名字啊","state":true,"userId":344},"receiver":344,"sender":344,"sourceType":5,"created":"2020-12-02 20:25:55","subject":"赞了你的评论","id":80496,"jumpId":319,"content":""},{"sourceId":31622,"read":false,"senderInfo":{"headImgUrl":"https://wowotuan-image.iyaoho.com/Fqvn9OQJwKjkeKqssQ3NP_1ZQNw2","cancle":false,"nickName":"这个是我的名字啊","state":true,"userId":344},"receiver":344,"sender":344,"sourceType":5,"created":"2020-12-02 20:25:54","subject":"赞了你的帖子","id":80495,"jumpId":316,"content":""},{"sourceId":31602,"read":false,"senderInfo":{"headImgUrl":"https://wowotuan-image.iyaoho.com/Fqvn9OQJwKjkeKqssQ3NP_1ZQNw2","cancle":false,"nickName":"这个是我的名字啊","state":true,"userId":344},"receiver":344,"sender":344,"sourceType":5,"created":"2020-12-02 20:16:42","subject":"赞了你的评论","id":80473,"jumpId":319,"content":""},{"sourceId":31601,"read":false,"senderInfo":{"headImgUrl":"https://wowotuan-image.iyaoho.com/Fqvn9OQJwKjkeKqssQ3NP_1ZQNw2","cancle":false,"nickName":"这个是我的名字啊","state":true,"userId":344},"receiver":344,"sender":344,"sourceType":5,"created":"2020-12-02 20:16:42","subject":"赞了你的帖子","id":80472,"jumpId":316,"content":""},{"sourceId":31599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评论","id":80469,"jumpId":319,"content":""},{"sourceId":31598,"read":false,"senderInfo":{"headImgUrl":"https://wowotuan-image.iyaoho.com/Fqvn9OQJwKjkeKqssQ3NP_1ZQNw2","cancle":false,"nickName":"这个是我的名字啊","state":true,"userId":344},"receiver":344,"sender":344,"sourceType":5,"created":"2020-12-02 20:16:02","subject":"赞了你的帖子","id":80468,"jumpId":316,"content":""},{"sourceId":31595,"read":false,"senderInfo":{"headImgUrl":"https://wowotuan-image.iyaoho.com/Fqvn9OQJwKjkeKqssQ3NP_1ZQNw2","cancle":false,"nickName":"这个是我的名字啊","state":true,"userId":344},"receiver":344,"sender":344,"sourceType":5,"created":"2020-12-02 20:14:13","subject":"赞了你的评论","id":80463,"jumpId":319,"content":""},{"sourceId":31594,"read":false,"senderInfo":{"headImgUrl":"https://wowotuan-image.iyaoho.com/Fqvn9OQJwKjkeKqssQ3NP_1ZQNw2","cancle":false,"nickName":"这个是我的名字啊","state":true,"userId":344},"receiver":344,"sender":344,"sourceType":5,"created":"2020-12-02 20:14:12","subject":"赞了你的帖子","id":80462,"jumpId":316,"content":""}],"desc":"成功"}</t>
  </si>
  <si>
    <t>171</t>
  </si>
  <si>
    <t>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</si>
</sst>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1">
    <xf borderId="0" fillId="0" fontId="0" numFmtId="0" xfId="0"/>
    <xf applyAlignment="1" applyBorder="1" applyFill="1" applyFont="1" borderId="0" fillId="2" fontId="2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Fill="1" borderId="0" fillId="2" fontId="0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Fill="1" applyFont="1" borderId="0" fillId="2" fontId="2" numFmtId="0" xfId="0">
      <alignment horizontal="center" vertical="center" wrapText="1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borderId="1" fillId="2" fontId="0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2" fontId="2" numFmtId="0" xfId="1">
      <alignment horizontal="center" vertical="center" wrapText="1"/>
    </xf>
    <xf applyAlignment="1" applyBorder="1" applyFill="1" applyFont="1" borderId="0" fillId="2" fontId="4" numFmtId="0" xfId="0">
      <alignment horizontal="center" vertical="center" wrapText="1"/>
    </xf>
    <xf applyAlignment="1" applyFill="1" applyFont="1" borderId="0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ill="1" applyFont="1" borderId="2" fillId="3" fontId="4" numFmtId="0" xfId="0">
      <alignment horizontal="center" vertical="center" wrapText="1"/>
    </xf>
    <xf applyAlignment="1" applyBorder="1" applyFill="1" applyFont="1" borderId="0" fillId="2" fontId="4" numFmtId="0" xfId="0">
      <alignment horizontal="center" vertical="center"/>
    </xf>
    <xf applyAlignment="1" applyFill="1" applyFont="1" borderId="0" fillId="2" fontId="4" numFmtId="0" xfId="0">
      <alignment horizontal="center" vertical="center"/>
    </xf>
    <xf applyFont="1" borderId="0" fillId="0" fontId="2" numFmtId="0" xfId="0"/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borderId="1" fillId="2" fontId="5" numFmtId="0" xfId="0">
      <alignment horizontal="center" vertical="center"/>
    </xf>
    <xf applyAlignment="1" applyFill="1" applyFont="1" borderId="0" fillId="2" fontId="5" numFmtId="0" xfId="0">
      <alignment horizontal="center" vertical="center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borderId="1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 wrapText="1"/>
    </xf>
    <xf applyAlignment="1" applyBorder="1" applyFont="1" borderId="1" fillId="0" fontId="2" numFmtId="0" xfId="0">
      <alignment horizontal="center" vertical="center"/>
    </xf>
    <xf applyAlignment="1" applyFill="1" applyFont="1" borderId="0" fillId="0" fontId="0" numFmtId="0" xfId="0"/>
    <xf applyAlignment="1" applyBorder="1" applyFill="1" applyFont="1" borderId="1" fillId="2" fontId="0" numFmtId="0" xfId="0">
      <alignment horizontal="center" vertical="center" wrapText="1"/>
    </xf>
    <xf applyAlignment="1" applyBorder="1" applyFill="1" applyFont="1" borderId="3" fillId="2" fontId="2" numFmtId="0" xfId="0">
      <alignment horizontal="center" vertical="center" wrapText="1"/>
    </xf>
    <xf applyAlignment="1" applyBorder="1" applyFill="1" applyFont="1" borderId="4" fillId="2" fontId="2" numFmtId="0" xfId="0">
      <alignment horizontal="center" vertical="center" wrapText="1"/>
    </xf>
    <xf applyAlignment="1" applyBorder="1" applyFill="1" applyFont="1" borderId="3" fillId="2" fontId="6" numFmtId="0" xfId="0">
      <alignment horizontal="center" vertical="center" wrapText="1"/>
    </xf>
  </cellXfs>
  <cellStyles count="2">
    <cellStyle builtinId="0" name="常规" xfId="0"/>
    <cellStyle builtinId="8" name="超链接" xfId="1"/>
  </cellStyles>
  <dxfs count="41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P60"/>
  <sheetViews>
    <sheetView tabSelected="1" workbookViewId="0">
      <selection activeCell="H3" sqref="H3"/>
    </sheetView>
  </sheetViews>
  <sheetFormatPr defaultRowHeight="16.5" x14ac:dyDescent="0.15"/>
  <cols>
    <col min="1" max="1" customWidth="true" style="2" width="20.75" collapsed="true"/>
    <col min="2" max="2" bestFit="true" customWidth="true" style="2" width="24.375" collapsed="true"/>
    <col min="3" max="3" customWidth="true" style="6" width="47.0" collapsed="true"/>
    <col min="4" max="4" customWidth="true" style="6" width="52.5" collapsed="true"/>
    <col min="5" max="5" bestFit="true" customWidth="true" style="2" width="5.875" collapsed="true"/>
    <col min="6" max="6" bestFit="true" customWidth="true" style="2" width="9.875" collapsed="true"/>
    <col min="7" max="7" customWidth="true" style="2" width="9.25" collapsed="true"/>
    <col min="8" max="8" customWidth="true" style="6" width="26.0" collapsed="true"/>
    <col min="9" max="9" bestFit="true" customWidth="true" style="23" width="9.625" collapsed="true"/>
    <col min="10" max="10" bestFit="true" customWidth="true" style="20" width="9.625" collapsed="true"/>
    <col min="11" max="11" customWidth="true" style="2" width="15.5" collapsed="true"/>
    <col min="12" max="16384" style="2" width="9.0" collapsed="true"/>
  </cols>
  <sheetData>
    <row customFormat="1" customHeight="1" ht="50.1" r="2" s="16" spans="1:15" x14ac:dyDescent="0.15">
      <c r="A2" s="13" t="s">
        <v>15</v>
      </c>
      <c r="B2" s="13" t="s">
        <v>0</v>
      </c>
      <c r="C2" s="13" t="s">
        <v>4</v>
      </c>
      <c r="D2" s="13" t="s">
        <v>47</v>
      </c>
      <c r="E2" s="13" t="s">
        <v>3</v>
      </c>
      <c r="F2" s="13" t="s">
        <v>5</v>
      </c>
      <c r="G2" s="14" t="s">
        <v>16</v>
      </c>
      <c r="H2" s="13" t="s">
        <v>9</v>
      </c>
      <c r="I2" s="13" t="s">
        <v>8</v>
      </c>
      <c r="J2" s="13" t="s">
        <v>11</v>
      </c>
      <c r="K2" s="13" t="s">
        <v>21</v>
      </c>
      <c r="L2" s="15"/>
    </row>
    <row customHeight="1" ht="35.1" r="3" spans="1:15" x14ac:dyDescent="0.15">
      <c r="A3" s="5" t="s">
        <v>14</v>
      </c>
      <c r="B3" s="5" t="s">
        <v>46</v>
      </c>
      <c r="C3" s="9" t="s">
        <v>195</v>
      </c>
      <c r="D3" s="5" t="s">
        <v>49</v>
      </c>
      <c r="E3" s="5">
        <v>200</v>
      </c>
      <c r="F3" s="5" t="s">
        <v>12</v>
      </c>
      <c r="G3" s="7" t="s">
        <v>7</v>
      </c>
      <c r="H3" s="5" t="s">
        <v>355</v>
      </c>
      <c r="I3" s="21" t="s">
        <v>1</v>
      </c>
      <c r="J3" s="18" t="s">
        <v>96</v>
      </c>
      <c r="K3" s="3" t="s">
        <v>356</v>
      </c>
      <c r="L3" s="1"/>
    </row>
    <row customHeight="1" ht="65.25" r="4" spans="1:15" x14ac:dyDescent="0.15">
      <c r="A4" s="5" t="s">
        <v>35</v>
      </c>
      <c r="B4" s="5" t="s">
        <v>48</v>
      </c>
      <c r="C4" s="5" t="s">
        <v>196</v>
      </c>
      <c r="D4" s="5" t="s">
        <v>210</v>
      </c>
      <c r="E4" s="5">
        <v>200</v>
      </c>
      <c r="F4" s="5" t="s">
        <v>12</v>
      </c>
      <c r="G4" s="7" t="s">
        <v>7</v>
      </c>
      <c r="H4" s="5"/>
      <c r="I4" s="21" t="s">
        <v>50</v>
      </c>
      <c r="J4" s="18"/>
      <c r="K4" s="3"/>
      <c r="L4" s="1"/>
    </row>
    <row customFormat="1" customHeight="1" ht="35.1" r="5" s="26" spans="1:15" x14ac:dyDescent="0.15">
      <c r="A5" s="5" t="s">
        <v>99</v>
      </c>
      <c r="B5" s="5" t="s">
        <v>100</v>
      </c>
      <c r="C5" s="5" t="s">
        <v>198</v>
      </c>
      <c r="D5" s="5" t="s">
        <v>184</v>
      </c>
      <c r="E5" s="5">
        <v>200</v>
      </c>
      <c r="F5" s="5" t="s">
        <v>12</v>
      </c>
      <c r="G5" s="7" t="s">
        <v>28</v>
      </c>
      <c r="H5" s="5" t="s">
        <v>279</v>
      </c>
      <c r="I5" s="21" t="s">
        <v>22</v>
      </c>
      <c r="J5" s="21" t="s">
        <v>96</v>
      </c>
      <c r="K5" s="5" t="s">
        <v>307</v>
      </c>
      <c r="L5" s="6"/>
      <c r="M5" s="6"/>
      <c r="N5" s="6"/>
      <c r="O5" s="6"/>
    </row>
    <row customFormat="1" customHeight="1" ht="35.1" r="6" s="26" spans="1:15" x14ac:dyDescent="0.15">
      <c r="A6" s="5" t="s">
        <v>101</v>
      </c>
      <c r="B6" s="5" t="s">
        <v>102</v>
      </c>
      <c r="C6" s="5" t="s">
        <v>199</v>
      </c>
      <c r="D6" s="5" t="s">
        <v>271</v>
      </c>
      <c r="E6" s="5">
        <v>200</v>
      </c>
      <c r="F6" s="5" t="s">
        <v>12</v>
      </c>
      <c r="G6" s="7" t="s">
        <v>28</v>
      </c>
      <c r="H6" s="5" t="s">
        <v>279</v>
      </c>
      <c r="I6" s="21" t="s">
        <v>22</v>
      </c>
      <c r="J6" s="18" t="s">
        <v>96</v>
      </c>
      <c r="K6" s="5" t="s">
        <v>330</v>
      </c>
      <c r="L6" s="6"/>
      <c r="M6" s="6"/>
      <c r="N6" s="6"/>
      <c r="O6" s="6"/>
    </row>
    <row customHeight="1" ht="35.1" r="7" spans="1:15" x14ac:dyDescent="0.15">
      <c r="A7" s="5" t="s">
        <v>209</v>
      </c>
      <c r="B7" s="5" t="s">
        <v>103</v>
      </c>
      <c r="C7" s="5" t="s">
        <v>200</v>
      </c>
      <c r="D7" s="5" t="s">
        <v>275</v>
      </c>
      <c r="E7" s="5">
        <v>200</v>
      </c>
      <c r="F7" s="5" t="s">
        <v>12</v>
      </c>
      <c r="G7" s="7" t="s">
        <v>28</v>
      </c>
      <c r="H7" s="5"/>
      <c r="I7" s="21" t="s">
        <v>50</v>
      </c>
      <c r="J7" s="27"/>
      <c r="K7" s="3"/>
    </row>
    <row customHeight="1" ht="35.1" r="8" spans="1:15" x14ac:dyDescent="0.15">
      <c r="A8" s="5" t="s">
        <v>104</v>
      </c>
      <c r="B8" s="5" t="s">
        <v>105</v>
      </c>
      <c r="C8" s="5" t="s">
        <v>201</v>
      </c>
      <c r="D8" s="5" t="s">
        <v>185</v>
      </c>
      <c r="E8" s="5">
        <v>200</v>
      </c>
      <c r="F8" s="5" t="s">
        <v>12</v>
      </c>
      <c r="G8" s="7" t="s">
        <v>28</v>
      </c>
      <c r="H8" s="5"/>
      <c r="I8" s="21" t="s">
        <v>50</v>
      </c>
      <c r="J8" s="27"/>
      <c r="K8" s="3"/>
    </row>
    <row customHeight="1" ht="35.1" r="9" spans="1:15" x14ac:dyDescent="0.15">
      <c r="A9" s="5" t="s">
        <v>106</v>
      </c>
      <c r="B9" s="5" t="s">
        <v>107</v>
      </c>
      <c r="C9" s="5" t="s">
        <v>202</v>
      </c>
      <c r="D9" s="5" t="s">
        <v>186</v>
      </c>
      <c r="E9" s="5">
        <v>200</v>
      </c>
      <c r="F9" s="5" t="s">
        <v>12</v>
      </c>
      <c r="G9" s="7" t="s">
        <v>28</v>
      </c>
      <c r="H9" s="5" t="s">
        <v>280</v>
      </c>
      <c r="I9" s="21" t="s">
        <v>22</v>
      </c>
      <c r="J9" s="27" t="s">
        <v>96</v>
      </c>
      <c r="K9" s="3" t="s">
        <v>302</v>
      </c>
    </row>
    <row customHeight="1" ht="35.1" r="10" spans="1:15" x14ac:dyDescent="0.15">
      <c r="A10" s="5" t="s">
        <v>108</v>
      </c>
      <c r="B10" s="5" t="s">
        <v>109</v>
      </c>
      <c r="C10" s="5" t="s">
        <v>203</v>
      </c>
      <c r="D10" s="5" t="s">
        <v>187</v>
      </c>
      <c r="E10" s="5">
        <v>200</v>
      </c>
      <c r="F10" s="5" t="s">
        <v>12</v>
      </c>
      <c r="G10" s="7" t="s">
        <v>28</v>
      </c>
      <c r="H10" s="5" t="s">
        <v>280</v>
      </c>
      <c r="I10" s="21" t="s">
        <v>22</v>
      </c>
      <c r="J10" s="27" t="s">
        <v>96</v>
      </c>
      <c r="K10" s="3" t="s">
        <v>329</v>
      </c>
    </row>
    <row customHeight="1" ht="35.1" r="11" spans="1:15" x14ac:dyDescent="0.15">
      <c r="A11" s="5" t="s">
        <v>110</v>
      </c>
      <c r="B11" s="5" t="s">
        <v>111</v>
      </c>
      <c r="C11" s="5" t="s">
        <v>202</v>
      </c>
      <c r="D11" s="5" t="s">
        <v>188</v>
      </c>
      <c r="E11" s="5">
        <v>200</v>
      </c>
      <c r="F11" s="5" t="s">
        <v>12</v>
      </c>
      <c r="G11" s="7" t="s">
        <v>28</v>
      </c>
      <c r="H11" s="5" t="s">
        <v>280</v>
      </c>
      <c r="I11" s="21" t="s">
        <v>22</v>
      </c>
      <c r="J11" s="27" t="s">
        <v>96</v>
      </c>
      <c r="K11" s="3" t="s">
        <v>303</v>
      </c>
    </row>
    <row customHeight="1" ht="35.1" r="12" spans="1:15" x14ac:dyDescent="0.15">
      <c r="A12" s="5" t="s">
        <v>112</v>
      </c>
      <c r="B12" s="5" t="s">
        <v>113</v>
      </c>
      <c r="C12" s="5" t="s">
        <v>202</v>
      </c>
      <c r="D12" s="5" t="s">
        <v>190</v>
      </c>
      <c r="E12" s="5">
        <v>200</v>
      </c>
      <c r="F12" s="5" t="s">
        <v>12</v>
      </c>
      <c r="G12" s="7" t="s">
        <v>28</v>
      </c>
      <c r="H12" s="5" t="s">
        <v>280</v>
      </c>
      <c r="I12" s="21" t="s">
        <v>22</v>
      </c>
      <c r="J12" s="27" t="s">
        <v>96</v>
      </c>
      <c r="K12" s="3" t="s">
        <v>291</v>
      </c>
    </row>
    <row customHeight="1" ht="35.1" r="13" spans="1:15" x14ac:dyDescent="0.15">
      <c r="A13" s="5" t="s">
        <v>114</v>
      </c>
      <c r="B13" s="5" t="s">
        <v>115</v>
      </c>
      <c r="C13" s="5" t="s">
        <v>202</v>
      </c>
      <c r="D13" s="5" t="s">
        <v>189</v>
      </c>
      <c r="E13" s="5">
        <v>200</v>
      </c>
      <c r="F13" s="5" t="s">
        <v>12</v>
      </c>
      <c r="G13" s="7" t="s">
        <v>28</v>
      </c>
      <c r="H13" s="5" t="s">
        <v>280</v>
      </c>
      <c r="I13" s="21" t="s">
        <v>22</v>
      </c>
      <c r="J13" s="27" t="s">
        <v>96</v>
      </c>
      <c r="K13" s="3" t="s">
        <v>331</v>
      </c>
    </row>
    <row customHeight="1" ht="35.1" r="14" spans="1:15" x14ac:dyDescent="0.15">
      <c r="A14" s="5" t="s">
        <v>116</v>
      </c>
      <c r="B14" s="5" t="s">
        <v>117</v>
      </c>
      <c r="C14" s="5" t="s">
        <v>204</v>
      </c>
      <c r="D14" s="5" t="s">
        <v>191</v>
      </c>
      <c r="E14" s="5">
        <v>200</v>
      </c>
      <c r="F14" s="5" t="s">
        <v>12</v>
      </c>
      <c r="G14" s="7" t="s">
        <v>28</v>
      </c>
      <c r="H14" s="5" t="s">
        <v>280</v>
      </c>
      <c r="I14" s="21" t="s">
        <v>22</v>
      </c>
      <c r="J14" s="27" t="s">
        <v>96</v>
      </c>
      <c r="K14" s="3" t="s">
        <v>326</v>
      </c>
    </row>
    <row customHeight="1" ht="35.1" r="15" spans="1:15" x14ac:dyDescent="0.15">
      <c r="A15" s="5" t="s">
        <v>118</v>
      </c>
      <c r="B15" s="5" t="s">
        <v>119</v>
      </c>
      <c r="C15" s="5" t="s">
        <v>205</v>
      </c>
      <c r="D15" s="5" t="s">
        <v>192</v>
      </c>
      <c r="E15" s="5">
        <v>200</v>
      </c>
      <c r="F15" s="5" t="s">
        <v>12</v>
      </c>
      <c r="G15" s="7" t="s">
        <v>28</v>
      </c>
      <c r="H15" s="5" t="s">
        <v>282</v>
      </c>
      <c r="I15" s="21" t="s">
        <v>22</v>
      </c>
      <c r="J15" s="27" t="s">
        <v>96</v>
      </c>
      <c r="K15" s="3" t="s">
        <v>324</v>
      </c>
    </row>
    <row customHeight="1" ht="35.1" r="16" spans="1:15" x14ac:dyDescent="0.15">
      <c r="A16" s="5" t="s">
        <v>120</v>
      </c>
      <c r="B16" s="5" t="s">
        <v>121</v>
      </c>
      <c r="C16" s="5" t="s">
        <v>194</v>
      </c>
      <c r="D16" s="5" t="s">
        <v>193</v>
      </c>
      <c r="E16" s="5">
        <v>200</v>
      </c>
      <c r="F16" s="5" t="s">
        <v>12</v>
      </c>
      <c r="G16" s="7" t="s">
        <v>28</v>
      </c>
      <c r="H16" s="5" t="s">
        <v>283</v>
      </c>
      <c r="I16" s="21" t="s">
        <v>22</v>
      </c>
      <c r="J16" s="27" t="s">
        <v>96</v>
      </c>
      <c r="K16" s="3" t="s">
        <v>357</v>
      </c>
    </row>
    <row customHeight="1" ht="35.1" r="17" spans="1:15" x14ac:dyDescent="0.15">
      <c r="A17" s="5" t="s">
        <v>219</v>
      </c>
      <c r="B17" s="5" t="s">
        <v>122</v>
      </c>
      <c r="C17" s="5" t="s">
        <v>206</v>
      </c>
      <c r="D17" s="5" t="s">
        <v>220</v>
      </c>
      <c r="E17" s="5">
        <v>200</v>
      </c>
      <c r="F17" s="5" t="s">
        <v>12</v>
      </c>
      <c r="G17" s="7" t="s">
        <v>28</v>
      </c>
      <c r="H17" s="5"/>
      <c r="I17" s="21" t="s">
        <v>50</v>
      </c>
      <c r="J17" s="27"/>
      <c r="K17" s="3"/>
    </row>
    <row customHeight="1" ht="51" r="18" spans="1:15" x14ac:dyDescent="0.15">
      <c r="A18" s="5" t="s">
        <v>123</v>
      </c>
      <c r="B18" s="5" t="s">
        <v>124</v>
      </c>
      <c r="C18" s="5" t="s">
        <v>274</v>
      </c>
      <c r="D18" s="5" t="s">
        <v>215</v>
      </c>
      <c r="E18" s="5">
        <v>200</v>
      </c>
      <c r="F18" s="5" t="s">
        <v>12</v>
      </c>
      <c r="G18" s="7" t="s">
        <v>28</v>
      </c>
      <c r="H18" s="5"/>
      <c r="I18" s="21" t="s">
        <v>50</v>
      </c>
      <c r="J18" s="27"/>
      <c r="K18" s="3"/>
    </row>
    <row customHeight="1" ht="35.1" r="19" spans="1:15" x14ac:dyDescent="0.15">
      <c r="A19" s="5" t="s">
        <v>125</v>
      </c>
      <c r="B19" s="5" t="s">
        <v>126</v>
      </c>
      <c r="C19" s="5" t="s">
        <v>197</v>
      </c>
      <c r="D19" s="5" t="s">
        <v>221</v>
      </c>
      <c r="E19" s="5">
        <v>200</v>
      </c>
      <c r="F19" s="5" t="s">
        <v>12</v>
      </c>
      <c r="G19" s="7" t="s">
        <v>28</v>
      </c>
      <c r="H19" s="5"/>
      <c r="I19" s="21" t="s">
        <v>50</v>
      </c>
      <c r="J19" s="27"/>
      <c r="K19" s="3"/>
    </row>
    <row customHeight="1" ht="35.1" r="20" spans="1:15" x14ac:dyDescent="0.15">
      <c r="A20" s="5" t="s">
        <v>276</v>
      </c>
      <c r="B20" s="5" t="s">
        <v>127</v>
      </c>
      <c r="C20" s="5" t="s">
        <v>207</v>
      </c>
      <c r="D20" s="5" t="s">
        <v>223</v>
      </c>
      <c r="E20" s="5">
        <v>200</v>
      </c>
      <c r="F20" s="5" t="s">
        <v>266</v>
      </c>
      <c r="G20" s="7" t="s">
        <v>28</v>
      </c>
      <c r="H20" s="5"/>
      <c r="I20" s="21" t="s">
        <v>50</v>
      </c>
      <c r="J20" s="27"/>
      <c r="K20" s="3"/>
    </row>
    <row customHeight="1" ht="33" r="21" spans="1:15" x14ac:dyDescent="0.15">
      <c r="A21" s="5" t="s">
        <v>128</v>
      </c>
      <c r="B21" s="5" t="s">
        <v>129</v>
      </c>
      <c r="C21" s="5" t="s">
        <v>207</v>
      </c>
      <c r="D21" s="5" t="s">
        <v>268</v>
      </c>
      <c r="E21" s="5">
        <v>200</v>
      </c>
      <c r="F21" s="5" t="s">
        <v>12</v>
      </c>
      <c r="G21" s="7" t="s">
        <v>28</v>
      </c>
      <c r="H21" s="5"/>
      <c r="I21" s="21" t="s">
        <v>50</v>
      </c>
      <c r="J21" s="27"/>
      <c r="K21" s="3"/>
    </row>
    <row customHeight="1" ht="35.1" r="22" spans="1:15" x14ac:dyDescent="0.15">
      <c r="A22" s="5" t="s">
        <v>130</v>
      </c>
      <c r="B22" s="5" t="s">
        <v>131</v>
      </c>
      <c r="C22" s="5" t="s">
        <v>208</v>
      </c>
      <c r="D22" s="5" t="s">
        <v>264</v>
      </c>
      <c r="E22" s="5">
        <v>200</v>
      </c>
      <c r="F22" s="5" t="s">
        <v>12</v>
      </c>
      <c r="G22" s="7" t="s">
        <v>28</v>
      </c>
      <c r="H22" s="5"/>
      <c r="I22" s="21" t="s">
        <v>50</v>
      </c>
      <c r="J22" s="27"/>
      <c r="K22" s="3"/>
    </row>
    <row customHeight="1" ht="35.1" r="23" spans="1:15" x14ac:dyDescent="0.15">
      <c r="A23" s="5" t="s">
        <v>217</v>
      </c>
      <c r="B23" s="5" t="s">
        <v>216</v>
      </c>
      <c r="C23" s="5" t="s">
        <v>222</v>
      </c>
      <c r="D23" s="5" t="s">
        <v>218</v>
      </c>
      <c r="E23" s="5">
        <v>200</v>
      </c>
      <c r="F23" s="5" t="s">
        <v>12</v>
      </c>
      <c r="G23" s="7" t="s">
        <v>267</v>
      </c>
      <c r="H23" s="5"/>
      <c r="I23" s="21" t="s">
        <v>50</v>
      </c>
      <c r="J23" s="18"/>
      <c r="K23" s="3"/>
    </row>
    <row customFormat="1" customHeight="1" ht="35.1" r="24" s="4" spans="1:15" x14ac:dyDescent="0.15">
      <c r="A24" s="5" t="s">
        <v>149</v>
      </c>
      <c r="B24" s="5" t="s">
        <v>272</v>
      </c>
      <c r="C24" s="5" t="s">
        <v>248</v>
      </c>
      <c r="D24" s="5" t="s">
        <v>2</v>
      </c>
      <c r="E24" s="5">
        <v>200</v>
      </c>
      <c r="F24" s="5" t="s">
        <v>12</v>
      </c>
      <c r="G24" s="5" t="s">
        <v>273</v>
      </c>
      <c r="H24" s="5" t="s">
        <v>284</v>
      </c>
      <c r="I24" s="21" t="s">
        <v>22</v>
      </c>
      <c r="J24" s="21" t="s">
        <v>96</v>
      </c>
      <c r="K24" s="5" t="s">
        <v>358</v>
      </c>
      <c r="L24" s="6"/>
      <c r="M24" s="6"/>
      <c r="N24" s="6"/>
      <c r="O24" s="6"/>
    </row>
    <row customHeight="1" ht="35.1" r="25" spans="1:15" x14ac:dyDescent="0.15">
      <c r="A25" s="5"/>
      <c r="B25" s="5" t="s">
        <v>2</v>
      </c>
      <c r="C25" s="5"/>
      <c r="D25" s="5"/>
      <c r="E25" s="5"/>
      <c r="F25" s="5"/>
      <c r="G25" s="5"/>
      <c r="H25" s="5"/>
      <c r="I25" s="21"/>
      <c r="J25" s="18"/>
      <c r="K25" s="3"/>
    </row>
    <row customHeight="1" ht="35.1" r="26" spans="1:15" x14ac:dyDescent="0.15">
      <c r="A26" s="5"/>
      <c r="B26" s="5"/>
      <c r="C26" s="5"/>
      <c r="D26" s="5"/>
      <c r="E26" s="5"/>
      <c r="F26" s="5"/>
      <c r="G26" s="5"/>
      <c r="H26" s="5"/>
      <c r="I26" s="21"/>
      <c r="J26" s="18"/>
      <c r="K26" s="3"/>
    </row>
    <row customHeight="1" ht="35.1" r="27" spans="1:15" x14ac:dyDescent="0.15">
      <c r="A27" s="5"/>
      <c r="B27" s="5"/>
      <c r="C27" s="5"/>
      <c r="D27" s="5"/>
      <c r="E27" s="5"/>
      <c r="F27" s="5"/>
      <c r="G27" s="5"/>
      <c r="H27" s="5"/>
      <c r="I27" s="21"/>
      <c r="J27" s="18"/>
      <c r="K27" s="3"/>
    </row>
    <row customHeight="1" ht="35.1" r="28" spans="1:15" x14ac:dyDescent="0.15">
      <c r="A28" s="5"/>
      <c r="B28" s="5"/>
      <c r="C28" s="5"/>
      <c r="D28" s="5"/>
      <c r="E28" s="5"/>
      <c r="F28" s="5"/>
      <c r="G28" s="5"/>
      <c r="H28" s="5"/>
      <c r="I28" s="21"/>
      <c r="J28" s="18"/>
      <c r="K28" s="3"/>
    </row>
    <row customHeight="1" ht="35.1" r="29" spans="1:15" x14ac:dyDescent="0.15">
      <c r="A29" s="5"/>
      <c r="B29" s="5"/>
      <c r="C29" s="5"/>
      <c r="D29" s="5"/>
      <c r="E29" s="5"/>
      <c r="F29" s="5"/>
      <c r="G29" s="5"/>
      <c r="H29" s="5"/>
      <c r="I29" s="21"/>
      <c r="J29" s="18"/>
      <c r="K29" s="3"/>
    </row>
    <row customHeight="1" ht="35.1" r="30" spans="1:15" x14ac:dyDescent="0.15">
      <c r="A30" s="5"/>
      <c r="B30" s="5"/>
      <c r="C30" s="5"/>
      <c r="D30" s="5"/>
      <c r="E30" s="5"/>
      <c r="F30" s="5"/>
      <c r="G30" s="5"/>
      <c r="H30" s="5"/>
      <c r="I30" s="21"/>
      <c r="J30" s="18"/>
      <c r="K30" s="3"/>
    </row>
    <row customHeight="1" ht="35.1" r="31" spans="1:15" x14ac:dyDescent="0.15">
      <c r="A31" s="5"/>
      <c r="B31" s="5"/>
      <c r="C31" s="5"/>
      <c r="D31" s="5"/>
      <c r="E31" s="5"/>
      <c r="F31" s="5"/>
      <c r="G31" s="5"/>
      <c r="H31" s="5"/>
      <c r="I31" s="21"/>
      <c r="J31" s="18"/>
      <c r="K31" s="3"/>
    </row>
    <row customHeight="1" ht="35.1" r="32" spans="1:15" x14ac:dyDescent="0.15">
      <c r="A32" s="5"/>
      <c r="B32" s="5"/>
      <c r="C32" s="5"/>
      <c r="D32" s="5"/>
      <c r="E32" s="5"/>
      <c r="F32" s="5"/>
      <c r="G32" s="5"/>
      <c r="H32" s="5"/>
      <c r="I32" s="21"/>
      <c r="J32" s="18"/>
      <c r="K32" s="3"/>
    </row>
    <row customFormat="1" customHeight="1" ht="35.1" r="33" s="6" spans="1:11" x14ac:dyDescent="0.15">
      <c r="A33" s="5"/>
      <c r="B33" s="5"/>
      <c r="C33" s="5"/>
      <c r="D33" s="5"/>
      <c r="E33" s="5"/>
      <c r="F33" s="5"/>
      <c r="G33" s="5"/>
      <c r="H33" s="5"/>
      <c r="I33" s="21"/>
      <c r="J33" s="18"/>
      <c r="K33" s="5"/>
    </row>
    <row customFormat="1" customHeight="1" ht="35.1" r="34" s="6" spans="1:11" x14ac:dyDescent="0.15">
      <c r="A34" s="5"/>
      <c r="B34" s="5"/>
      <c r="C34" s="5"/>
      <c r="D34" s="5"/>
      <c r="E34" s="5"/>
      <c r="F34" s="5"/>
      <c r="G34" s="5"/>
      <c r="H34" s="5"/>
      <c r="I34" s="21"/>
      <c r="J34" s="18"/>
      <c r="K34" s="5"/>
    </row>
    <row customHeight="1" ht="35.1" r="35" spans="1:11" x14ac:dyDescent="0.15">
      <c r="A35" s="5"/>
      <c r="B35" s="5"/>
      <c r="C35" s="5"/>
      <c r="D35" s="5"/>
      <c r="E35" s="5"/>
      <c r="F35" s="5"/>
      <c r="G35" s="5"/>
      <c r="H35" s="5"/>
      <c r="I35" s="21"/>
      <c r="J35" s="18"/>
      <c r="K35" s="3"/>
    </row>
    <row customHeight="1" ht="35.1" r="36" spans="1:11" x14ac:dyDescent="0.15">
      <c r="A36" s="5"/>
      <c r="B36" s="5"/>
      <c r="C36" s="5"/>
      <c r="D36" s="5"/>
      <c r="E36" s="5"/>
      <c r="F36" s="5"/>
      <c r="G36" s="5"/>
      <c r="H36" s="5"/>
      <c r="I36" s="21"/>
      <c r="J36" s="18"/>
      <c r="K36" s="3"/>
    </row>
    <row customHeight="1" ht="35.1" r="37" spans="1:11" x14ac:dyDescent="0.15">
      <c r="A37" s="5"/>
      <c r="B37" s="5"/>
      <c r="C37" s="5"/>
      <c r="D37" s="5"/>
      <c r="E37" s="5"/>
      <c r="F37" s="5"/>
      <c r="G37" s="5"/>
      <c r="H37" s="5"/>
      <c r="I37" s="21"/>
      <c r="J37" s="18"/>
      <c r="K37" s="3"/>
    </row>
    <row customHeight="1" ht="35.1" r="38" spans="1:11" x14ac:dyDescent="0.15">
      <c r="A38" s="5"/>
      <c r="B38" s="5"/>
      <c r="C38" s="5"/>
      <c r="D38" s="5"/>
      <c r="E38" s="5"/>
      <c r="F38" s="5"/>
      <c r="G38" s="5"/>
      <c r="H38" s="5"/>
      <c r="I38" s="21"/>
      <c r="J38" s="18"/>
      <c r="K38" s="3"/>
    </row>
    <row customHeight="1" ht="35.1" r="39" spans="1:11" x14ac:dyDescent="0.15">
      <c r="A39" s="5"/>
      <c r="B39" s="5"/>
      <c r="C39" s="5"/>
      <c r="D39" s="5"/>
      <c r="E39" s="5"/>
      <c r="F39" s="5"/>
      <c r="G39" s="5"/>
      <c r="H39" s="5"/>
      <c r="I39" s="21"/>
      <c r="J39" s="18"/>
      <c r="K39" s="3"/>
    </row>
    <row customHeight="1" ht="35.1" r="40" spans="1:11" x14ac:dyDescent="0.15">
      <c r="A40" s="5"/>
      <c r="B40" s="5"/>
      <c r="C40" s="5"/>
      <c r="D40" s="5"/>
      <c r="E40" s="5"/>
      <c r="F40" s="5"/>
      <c r="G40" s="5"/>
      <c r="H40" s="5"/>
      <c r="I40" s="21"/>
      <c r="J40" s="18"/>
      <c r="K40" s="3"/>
    </row>
    <row customHeight="1" ht="35.1" r="41" spans="1:11" x14ac:dyDescent="0.15">
      <c r="A41" s="5"/>
      <c r="B41" s="5"/>
      <c r="C41" s="5"/>
      <c r="D41" s="5"/>
      <c r="E41" s="5"/>
      <c r="F41" s="5"/>
      <c r="G41" s="5"/>
      <c r="H41" s="5"/>
      <c r="I41" s="21"/>
      <c r="J41" s="18"/>
      <c r="K41" s="3"/>
    </row>
    <row customHeight="1" ht="35.1" r="42" spans="1:11" x14ac:dyDescent="0.15">
      <c r="A42" s="5"/>
      <c r="B42" s="5"/>
      <c r="C42" s="5"/>
      <c r="D42" s="5"/>
      <c r="E42" s="5"/>
      <c r="F42" s="5"/>
      <c r="G42" s="5"/>
      <c r="H42" s="5"/>
      <c r="I42" s="21"/>
      <c r="J42" s="18"/>
      <c r="K42" s="3"/>
    </row>
    <row customHeight="1" ht="35.1" r="43" spans="1:11" x14ac:dyDescent="0.15">
      <c r="A43" s="5"/>
      <c r="B43" s="5"/>
      <c r="C43" s="5"/>
      <c r="D43" s="5"/>
      <c r="E43" s="5"/>
      <c r="F43" s="5"/>
      <c r="G43" s="5"/>
      <c r="H43" s="5"/>
      <c r="I43" s="21"/>
      <c r="J43" s="18"/>
      <c r="K43" s="3"/>
    </row>
    <row customHeight="1" ht="35.1" r="44" spans="1:11" x14ac:dyDescent="0.15">
      <c r="A44" s="5"/>
      <c r="B44" s="5" t="s">
        <v>2</v>
      </c>
      <c r="C44" s="5"/>
      <c r="D44" s="5"/>
      <c r="E44" s="5"/>
      <c r="F44" s="5"/>
      <c r="G44" s="5"/>
      <c r="H44" s="5"/>
      <c r="I44" s="21"/>
      <c r="J44" s="18"/>
      <c r="K44" s="3"/>
    </row>
    <row customHeight="1" ht="35.1" r="45" spans="1:11" x14ac:dyDescent="0.15">
      <c r="A45" s="5"/>
      <c r="B45" s="5"/>
      <c r="C45" s="5"/>
      <c r="D45" s="5"/>
      <c r="E45" s="5"/>
      <c r="F45" s="5"/>
      <c r="G45" s="5"/>
      <c r="H45" s="5"/>
      <c r="I45" s="21"/>
      <c r="J45" s="18"/>
      <c r="K45" s="3"/>
    </row>
    <row customHeight="1" ht="35.1" r="46" spans="1:11" x14ac:dyDescent="0.15">
      <c r="A46" s="3"/>
      <c r="B46" s="3"/>
      <c r="C46" s="5"/>
      <c r="D46" s="5"/>
      <c r="E46" s="3"/>
      <c r="F46" s="3"/>
      <c r="G46" s="3"/>
      <c r="H46" s="5"/>
      <c r="I46" s="22"/>
      <c r="J46" s="19"/>
      <c r="K46" s="3"/>
    </row>
    <row customHeight="1" ht="35.1" r="47" spans="1:11" x14ac:dyDescent="0.15">
      <c r="A47" s="3"/>
      <c r="B47" s="3"/>
      <c r="C47" s="5"/>
      <c r="D47" s="5"/>
      <c r="E47" s="3"/>
      <c r="F47" s="3"/>
      <c r="G47" s="3"/>
      <c r="H47" s="5"/>
      <c r="I47" s="22"/>
      <c r="J47" s="19"/>
      <c r="K47" s="3"/>
    </row>
    <row customHeight="1" ht="35.1" r="48" spans="1:11" x14ac:dyDescent="0.15">
      <c r="A48" s="3"/>
      <c r="B48" s="3"/>
      <c r="C48" s="5"/>
      <c r="D48" s="5"/>
      <c r="E48" s="3"/>
      <c r="F48" s="3"/>
      <c r="G48" s="3"/>
      <c r="H48" s="5"/>
      <c r="I48" s="22"/>
      <c r="J48" s="19"/>
      <c r="K48" s="3"/>
    </row>
    <row customHeight="1" ht="35.1" r="49" spans="1:11" x14ac:dyDescent="0.15">
      <c r="A49" s="3"/>
      <c r="B49" s="3"/>
      <c r="C49" s="5"/>
      <c r="D49" s="5"/>
      <c r="E49" s="3"/>
      <c r="F49" s="3"/>
      <c r="G49" s="3"/>
      <c r="H49" s="5"/>
      <c r="I49" s="22"/>
      <c r="J49" s="19"/>
      <c r="K49" s="3"/>
    </row>
    <row customHeight="1" ht="35.1" r="50" spans="1:11" x14ac:dyDescent="0.15">
      <c r="A50" s="3"/>
      <c r="B50" s="3"/>
      <c r="C50" s="5"/>
      <c r="D50" s="5"/>
      <c r="E50" s="3"/>
      <c r="F50" s="3"/>
      <c r="G50" s="3"/>
      <c r="H50" s="5"/>
      <c r="I50" s="22"/>
      <c r="J50" s="19"/>
      <c r="K50" s="3"/>
    </row>
    <row customHeight="1" ht="35.1" r="51" spans="1:11" x14ac:dyDescent="0.15"/>
    <row customHeight="1" ht="35.1" r="52" spans="1:11" x14ac:dyDescent="0.15"/>
    <row customHeight="1" ht="35.1" r="53" spans="1:11" x14ac:dyDescent="0.15"/>
    <row customHeight="1" ht="35.1" r="54" spans="1:11" x14ac:dyDescent="0.15"/>
    <row customHeight="1" ht="35.1" r="55" spans="1:11" x14ac:dyDescent="0.15"/>
    <row customHeight="1" ht="35.1" r="56" spans="1:11" x14ac:dyDescent="0.15"/>
    <row customHeight="1" ht="35.1" r="57" spans="1:11" x14ac:dyDescent="0.15"/>
    <row customHeight="1" ht="35.1" r="58" spans="1:11" x14ac:dyDescent="0.15"/>
    <row customHeight="1" ht="35.1" r="59" spans="1:11" x14ac:dyDescent="0.15"/>
    <row customHeight="1" ht="35.1" r="60" spans="1:11" x14ac:dyDescent="0.15"/>
  </sheetData>
  <phoneticPr fontId="1" type="noConversion"/>
  <conditionalFormatting sqref="I1:I23 I25:I1048576">
    <cfRule dxfId="40" operator="equal" priority="24" type="cellIs">
      <formula>"No"</formula>
    </cfRule>
    <cfRule dxfId="39" operator="equal" priority="25" type="cellIs">
      <formula>"Yes"</formula>
    </cfRule>
  </conditionalFormatting>
  <conditionalFormatting sqref="J1:J4 J23 J25:J1048576">
    <cfRule dxfId="38" operator="equal" priority="20" type="cellIs">
      <formula>"Fail"</formula>
    </cfRule>
    <cfRule dxfId="37" operator="equal" priority="21" type="cellIs">
      <formula>"Pass"</formula>
    </cfRule>
    <cfRule dxfId="36" operator="equal" priority="23" type="cellIs">
      <formula>"Fail"</formula>
    </cfRule>
  </conditionalFormatting>
  <conditionalFormatting sqref="J3">
    <cfRule dxfId="35" operator="equal" priority="22" type="cellIs">
      <formula>"Pass"</formula>
    </cfRule>
  </conditionalFormatting>
  <conditionalFormatting sqref="K2">
    <cfRule dxfId="34" operator="equal" priority="14" type="cellIs">
      <formula>"Fail"</formula>
    </cfRule>
    <cfRule dxfId="33" operator="equal" priority="15" type="cellIs">
      <formula>"Pass"</formula>
    </cfRule>
    <cfRule dxfId="32" operator="equal" priority="16" type="cellIs">
      <formula>"Fail"</formula>
    </cfRule>
  </conditionalFormatting>
  <conditionalFormatting sqref="J5:J6">
    <cfRule dxfId="31" operator="equal" priority="5" type="cellIs">
      <formula>"Pass"</formula>
    </cfRule>
    <cfRule dxfId="30" operator="equal" priority="6" type="cellIs">
      <formula>"Fail"</formula>
    </cfRule>
  </conditionalFormatting>
  <conditionalFormatting sqref="J7:J22">
    <cfRule dxfId="29" operator="equal" priority="9" type="cellIs">
      <formula>"Fail"</formula>
    </cfRule>
    <cfRule dxfId="28" operator="equal" priority="10" type="cellIs">
      <formula>"Pass"</formula>
    </cfRule>
    <cfRule dxfId="27" operator="equal" priority="11" type="cellIs">
      <formula>"Fail"</formula>
    </cfRule>
  </conditionalFormatting>
  <conditionalFormatting sqref="I24">
    <cfRule dxfId="26" operator="equal" priority="3" type="cellIs">
      <formula>"Yes"</formula>
    </cfRule>
    <cfRule dxfId="25" operator="equal" priority="4" type="cellIs">
      <formula>"No"</formula>
    </cfRule>
  </conditionalFormatting>
  <conditionalFormatting sqref="J24">
    <cfRule dxfId="24" operator="equal" priority="1" type="cellIs">
      <formula>"Pass"</formula>
    </cfRule>
    <cfRule dxfId="23" operator="equal" priority="2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8"/>
  <sheetViews>
    <sheetView workbookViewId="0" zoomScaleNormal="100">
      <selection activeCell="H3" sqref="H3:H50"/>
    </sheetView>
  </sheetViews>
  <sheetFormatPr defaultRowHeight="13.5" x14ac:dyDescent="0.15"/>
  <cols>
    <col min="1" max="1" customWidth="true" style="4" width="22.875" collapsed="true"/>
    <col min="2" max="2" bestFit="true" customWidth="true" style="4" width="24.375" collapsed="true"/>
    <col min="3" max="3" bestFit="true" customWidth="true" style="4" width="47.0" collapsed="true"/>
    <col min="4" max="4" customWidth="true" style="4" width="42.0" collapsed="true"/>
    <col min="5" max="5" bestFit="true" customWidth="true" style="4" width="8.125" collapsed="true"/>
    <col min="6" max="6" bestFit="true" customWidth="true" style="4" width="9.875" collapsed="true"/>
    <col min="7" max="7" customWidth="true" style="4" width="13.25" collapsed="true"/>
    <col min="8" max="8" customWidth="true" style="4" width="20.75" collapsed="true"/>
    <col min="9" max="9" customWidth="true" style="24" width="10.25" collapsed="true"/>
    <col min="10" max="10" customWidth="true" style="24" width="15.5" collapsed="true"/>
    <col min="11" max="11" bestFit="true" customWidth="true" style="4" width="17.25" collapsed="true"/>
    <col min="12" max="16384" style="4" width="9.0" collapsed="true"/>
  </cols>
  <sheetData>
    <row customHeight="1" ht="15.75" r="1" spans="1:15" x14ac:dyDescent="0.15"/>
    <row customFormat="1" customHeight="1" ht="50.1" r="2" s="12" spans="1:15" x14ac:dyDescent="0.15">
      <c r="A2" s="13" t="s">
        <v>15</v>
      </c>
      <c r="B2" s="13" t="s">
        <v>0</v>
      </c>
      <c r="C2" s="13" t="s">
        <v>36</v>
      </c>
      <c r="D2" s="13" t="s">
        <v>13</v>
      </c>
      <c r="E2" s="13" t="s">
        <v>3</v>
      </c>
      <c r="F2" s="13" t="s">
        <v>5</v>
      </c>
      <c r="G2" s="14" t="s">
        <v>6</v>
      </c>
      <c r="H2" s="13" t="s">
        <v>9</v>
      </c>
      <c r="I2" s="13" t="s">
        <v>8</v>
      </c>
      <c r="J2" s="13" t="s">
        <v>10</v>
      </c>
      <c r="K2" s="13" t="s">
        <v>21</v>
      </c>
      <c r="L2" s="11"/>
    </row>
    <row customHeight="1" ht="35.1" r="3" spans="1:15" x14ac:dyDescent="0.15">
      <c r="A3" s="5" t="s">
        <v>19</v>
      </c>
      <c r="B3" s="5" t="s">
        <v>17</v>
      </c>
      <c r="C3" s="9" t="s">
        <v>18</v>
      </c>
      <c r="D3" s="5" t="s">
        <v>212</v>
      </c>
      <c r="E3" s="5" t="s">
        <v>12</v>
      </c>
      <c r="F3" s="5" t="s">
        <v>12</v>
      </c>
      <c r="G3" s="7" t="s">
        <v>20</v>
      </c>
      <c r="H3" s="5" t="s">
        <v>285</v>
      </c>
      <c r="I3" s="21" t="s">
        <v>22</v>
      </c>
      <c r="J3" s="21" t="s">
        <v>96</v>
      </c>
      <c r="K3" s="5" t="s">
        <v>327</v>
      </c>
      <c r="L3" s="6"/>
      <c r="M3" s="6"/>
      <c r="N3" s="6"/>
      <c r="O3" s="6"/>
    </row>
    <row customHeight="1" ht="35.1" r="4" spans="1:15" x14ac:dyDescent="0.15">
      <c r="A4" s="5" t="s">
        <v>25</v>
      </c>
      <c r="B4" s="5" t="s">
        <v>24</v>
      </c>
      <c r="C4" s="10" t="s">
        <v>41</v>
      </c>
      <c r="D4" s="5" t="s">
        <v>23</v>
      </c>
      <c r="E4" s="5">
        <v>200</v>
      </c>
      <c r="F4" s="5" t="s">
        <v>12</v>
      </c>
      <c r="G4" s="7" t="s">
        <v>7</v>
      </c>
      <c r="H4" s="5" t="s">
        <v>286</v>
      </c>
      <c r="I4" s="21" t="s">
        <v>22</v>
      </c>
      <c r="J4" s="21" t="s">
        <v>96</v>
      </c>
      <c r="K4" s="8" t="s">
        <v>301</v>
      </c>
      <c r="L4" s="6"/>
      <c r="M4" s="6"/>
      <c r="N4" s="6"/>
      <c r="O4" s="6"/>
    </row>
    <row customHeight="1" ht="35.1" r="5" spans="1:15" x14ac:dyDescent="0.15">
      <c r="A5" s="5" t="s">
        <v>39</v>
      </c>
      <c r="B5" s="5" t="s">
        <v>26</v>
      </c>
      <c r="C5" s="5" t="s">
        <v>40</v>
      </c>
      <c r="D5" s="5" t="s">
        <v>2</v>
      </c>
      <c r="E5" s="5">
        <v>200</v>
      </c>
      <c r="F5" s="5" t="s">
        <v>12</v>
      </c>
      <c r="G5" s="7" t="s">
        <v>7</v>
      </c>
      <c r="H5" s="5" t="s">
        <v>287</v>
      </c>
      <c r="I5" s="21" t="s">
        <v>22</v>
      </c>
      <c r="J5" s="21" t="s">
        <v>96</v>
      </c>
      <c r="K5" s="5" t="s">
        <v>359</v>
      </c>
      <c r="L5" s="6"/>
      <c r="M5" s="6"/>
      <c r="N5" s="6"/>
      <c r="O5" s="6"/>
    </row>
    <row customHeight="1" ht="41.25" r="6" spans="1:15" x14ac:dyDescent="0.15">
      <c r="A6" s="5" t="s">
        <v>29</v>
      </c>
      <c r="B6" s="5" t="s">
        <v>37</v>
      </c>
      <c r="C6" s="5" t="s">
        <v>27</v>
      </c>
      <c r="D6" s="5" t="s">
        <v>214</v>
      </c>
      <c r="E6" s="5">
        <v>200</v>
      </c>
      <c r="F6" s="5" t="s">
        <v>12</v>
      </c>
      <c r="G6" s="7" t="s">
        <v>43</v>
      </c>
      <c r="H6" s="5" t="s">
        <v>294</v>
      </c>
      <c r="I6" s="21" t="s">
        <v>22</v>
      </c>
      <c r="J6" s="21" t="s">
        <v>295</v>
      </c>
      <c r="K6" s="5" t="s">
        <v>291</v>
      </c>
      <c r="L6" s="6"/>
      <c r="M6" s="6"/>
      <c r="N6" s="6"/>
      <c r="O6" s="6"/>
    </row>
    <row customHeight="1" ht="40.5" r="7" spans="1:15" x14ac:dyDescent="0.15">
      <c r="A7" s="5" t="s">
        <v>30</v>
      </c>
      <c r="B7" s="5" t="s">
        <v>44</v>
      </c>
      <c r="C7" s="5" t="s">
        <v>27</v>
      </c>
      <c r="D7" s="5" t="s">
        <v>213</v>
      </c>
      <c r="E7" s="5">
        <v>200</v>
      </c>
      <c r="F7" s="5"/>
      <c r="G7" s="7" t="s">
        <v>28</v>
      </c>
      <c r="H7" s="5"/>
      <c r="I7" s="21" t="s">
        <v>50</v>
      </c>
      <c r="J7" s="21"/>
      <c r="K7" s="5"/>
      <c r="L7" s="6"/>
      <c r="M7" s="6"/>
      <c r="N7" s="6"/>
      <c r="O7" s="6"/>
    </row>
    <row customHeight="1" ht="41.25" r="8" spans="1:15" x14ac:dyDescent="0.15">
      <c r="A8" s="5" t="s">
        <v>31</v>
      </c>
      <c r="B8" s="5" t="s">
        <v>45</v>
      </c>
      <c r="C8" s="5" t="s">
        <v>27</v>
      </c>
      <c r="D8" s="5" t="s">
        <v>32</v>
      </c>
      <c r="E8" s="5">
        <v>200</v>
      </c>
      <c r="F8" s="5"/>
      <c r="G8" s="7" t="s">
        <v>42</v>
      </c>
      <c r="H8" s="5"/>
      <c r="I8" s="21" t="s">
        <v>50</v>
      </c>
      <c r="J8" s="21"/>
      <c r="K8" s="5"/>
      <c r="L8" s="6"/>
      <c r="M8" s="6"/>
      <c r="N8" s="6"/>
      <c r="O8" s="6"/>
    </row>
    <row customHeight="1" ht="40.5" r="9" spans="1:15" x14ac:dyDescent="0.15">
      <c r="A9" s="5" t="s">
        <v>33</v>
      </c>
      <c r="B9" s="5" t="s">
        <v>38</v>
      </c>
      <c r="C9" s="5" t="s">
        <v>27</v>
      </c>
      <c r="D9" s="5" t="s">
        <v>34</v>
      </c>
      <c r="E9" s="5">
        <v>200</v>
      </c>
      <c r="F9" s="5"/>
      <c r="G9" s="7" t="s">
        <v>28</v>
      </c>
      <c r="H9" s="5"/>
      <c r="I9" s="21" t="s">
        <v>50</v>
      </c>
      <c r="J9" s="21"/>
      <c r="K9" s="5"/>
      <c r="L9" s="6"/>
      <c r="M9" s="6"/>
      <c r="N9" s="6"/>
      <c r="O9" s="6"/>
    </row>
    <row customHeight="1" ht="35.1" r="10" spans="1:15" x14ac:dyDescent="0.15">
      <c r="A10" s="5" t="s">
        <v>51</v>
      </c>
      <c r="B10" s="5" t="s">
        <v>53</v>
      </c>
      <c r="C10" s="5" t="s">
        <v>52</v>
      </c>
      <c r="D10" s="5" t="s">
        <v>2</v>
      </c>
      <c r="E10" s="5">
        <v>200</v>
      </c>
      <c r="F10" s="5" t="s">
        <v>12</v>
      </c>
      <c r="G10" s="7" t="s">
        <v>28</v>
      </c>
      <c r="H10" s="5" t="s">
        <v>288</v>
      </c>
      <c r="I10" s="21" t="s">
        <v>22</v>
      </c>
      <c r="J10" s="21" t="s">
        <v>96</v>
      </c>
      <c r="K10" s="5" t="s">
        <v>326</v>
      </c>
      <c r="L10" s="6"/>
      <c r="M10" s="6"/>
      <c r="N10" s="6"/>
      <c r="O10" s="6"/>
    </row>
    <row customHeight="1" ht="35.1" r="11" spans="1:15" x14ac:dyDescent="0.15">
      <c r="A11" s="5" t="s">
        <v>54</v>
      </c>
      <c r="B11" s="5" t="s">
        <v>56</v>
      </c>
      <c r="C11" s="5" t="s">
        <v>55</v>
      </c>
      <c r="D11" s="5" t="s">
        <v>2</v>
      </c>
      <c r="E11" s="5">
        <v>200</v>
      </c>
      <c r="F11" s="5" t="s">
        <v>12</v>
      </c>
      <c r="G11" s="7" t="s">
        <v>28</v>
      </c>
      <c r="H11" s="5"/>
      <c r="I11" s="21" t="s">
        <v>50</v>
      </c>
      <c r="J11" s="21"/>
      <c r="K11" s="5"/>
      <c r="L11" s="6"/>
      <c r="M11" s="6"/>
      <c r="N11" s="6"/>
      <c r="O11" s="6"/>
    </row>
    <row customHeight="1" ht="35.1" r="12" spans="1:15" x14ac:dyDescent="0.15">
      <c r="A12" s="5" t="s">
        <v>58</v>
      </c>
      <c r="B12" s="5" t="s">
        <v>59</v>
      </c>
      <c r="C12" s="5" t="s">
        <v>57</v>
      </c>
      <c r="D12" s="5" t="s">
        <v>2</v>
      </c>
      <c r="E12" s="5">
        <v>200</v>
      </c>
      <c r="F12" s="5" t="s">
        <v>12</v>
      </c>
      <c r="G12" s="7" t="s">
        <v>28</v>
      </c>
      <c r="H12" s="5" t="s">
        <v>289</v>
      </c>
      <c r="I12" s="21" t="s">
        <v>22</v>
      </c>
      <c r="J12" s="21" t="s">
        <v>96</v>
      </c>
      <c r="K12" s="5" t="s">
        <v>323</v>
      </c>
      <c r="L12" s="6"/>
      <c r="M12" s="6"/>
      <c r="N12" s="6"/>
      <c r="O12" s="6"/>
    </row>
    <row customHeight="1" ht="35.1" r="13" spans="1:15" x14ac:dyDescent="0.15">
      <c r="A13" s="5" t="s">
        <v>62</v>
      </c>
      <c r="B13" s="5" t="s">
        <v>71</v>
      </c>
      <c r="C13" s="25" t="s">
        <v>60</v>
      </c>
      <c r="D13" s="5" t="s">
        <v>61</v>
      </c>
      <c r="E13" s="5">
        <v>200</v>
      </c>
      <c r="F13" s="5"/>
      <c r="G13" s="7"/>
      <c r="H13" s="5"/>
      <c r="I13" s="21" t="s">
        <v>50</v>
      </c>
      <c r="J13" s="21"/>
      <c r="K13" s="5"/>
      <c r="L13" s="6"/>
      <c r="M13" s="6"/>
      <c r="N13" s="6"/>
      <c r="O13" s="6"/>
    </row>
    <row customHeight="1" ht="35.1" r="14" spans="1:15" x14ac:dyDescent="0.15">
      <c r="A14" s="5" t="s">
        <v>63</v>
      </c>
      <c r="B14" s="5" t="s">
        <v>72</v>
      </c>
      <c r="C14" s="25" t="s">
        <v>60</v>
      </c>
      <c r="D14" s="5" t="s">
        <v>65</v>
      </c>
      <c r="E14" s="5">
        <v>200</v>
      </c>
      <c r="F14" s="5"/>
      <c r="G14" s="7" t="s">
        <v>28</v>
      </c>
      <c r="H14" s="5"/>
      <c r="I14" s="21" t="s">
        <v>50</v>
      </c>
      <c r="J14" s="21"/>
      <c r="K14" s="5"/>
      <c r="L14" s="6"/>
      <c r="M14" s="6"/>
      <c r="N14" s="6"/>
      <c r="O14" s="6"/>
    </row>
    <row customHeight="1" ht="35.1" r="15" spans="1:15" x14ac:dyDescent="0.15">
      <c r="A15" s="5" t="s">
        <v>64</v>
      </c>
      <c r="B15" s="5" t="s">
        <v>73</v>
      </c>
      <c r="C15" s="25" t="s">
        <v>60</v>
      </c>
      <c r="D15" s="5" t="s">
        <v>66</v>
      </c>
      <c r="E15" s="5">
        <v>200</v>
      </c>
      <c r="F15" s="5"/>
      <c r="G15" s="7" t="s">
        <v>28</v>
      </c>
      <c r="H15" s="5"/>
      <c r="I15" s="21" t="s">
        <v>50</v>
      </c>
      <c r="J15" s="21"/>
      <c r="K15" s="5"/>
      <c r="L15" s="6"/>
      <c r="M15" s="6"/>
      <c r="N15" s="6"/>
      <c r="O15" s="6"/>
    </row>
    <row customHeight="1" ht="35.1" r="16" spans="1:15" x14ac:dyDescent="0.15">
      <c r="A16" s="5" t="s">
        <v>68</v>
      </c>
      <c r="B16" s="5" t="s">
        <v>74</v>
      </c>
      <c r="C16" s="5" t="s">
        <v>67</v>
      </c>
      <c r="D16" s="5" t="s">
        <v>2</v>
      </c>
      <c r="E16" s="5">
        <v>200</v>
      </c>
      <c r="F16" s="5" t="s">
        <v>12</v>
      </c>
      <c r="G16" s="7" t="s">
        <v>28</v>
      </c>
      <c r="H16" s="5"/>
      <c r="I16" s="21" t="s">
        <v>50</v>
      </c>
      <c r="J16" s="21"/>
      <c r="K16" s="5"/>
      <c r="L16" s="6"/>
      <c r="M16" s="6"/>
      <c r="N16" s="6"/>
      <c r="O16" s="6"/>
    </row>
    <row customHeight="1" ht="35.1" r="17" spans="1:15" x14ac:dyDescent="0.15">
      <c r="A17" s="5" t="s">
        <v>69</v>
      </c>
      <c r="B17" s="5" t="s">
        <v>75</v>
      </c>
      <c r="C17" s="5" t="s">
        <v>70</v>
      </c>
      <c r="D17" s="5" t="s">
        <v>2</v>
      </c>
      <c r="E17" s="5">
        <v>200</v>
      </c>
      <c r="F17" s="5" t="s">
        <v>12</v>
      </c>
      <c r="G17" s="7" t="s">
        <v>28</v>
      </c>
      <c r="H17" s="5"/>
      <c r="I17" s="21" t="s">
        <v>50</v>
      </c>
      <c r="J17" s="21"/>
      <c r="K17" s="5"/>
      <c r="L17" s="6"/>
      <c r="M17" s="6"/>
      <c r="N17" s="6"/>
      <c r="O17" s="6"/>
    </row>
    <row customHeight="1" ht="35.1" r="18" spans="1:15" x14ac:dyDescent="0.15">
      <c r="A18" s="5" t="s">
        <v>77</v>
      </c>
      <c r="B18" s="5" t="s">
        <v>76</v>
      </c>
      <c r="C18" s="5" t="s">
        <v>83</v>
      </c>
      <c r="D18" s="5" t="s">
        <v>2</v>
      </c>
      <c r="E18" s="5">
        <v>200</v>
      </c>
      <c r="F18" s="5" t="s">
        <v>12</v>
      </c>
      <c r="G18" s="7" t="s">
        <v>28</v>
      </c>
      <c r="H18" s="5"/>
      <c r="I18" s="21" t="s">
        <v>50</v>
      </c>
      <c r="J18" s="21"/>
      <c r="K18" s="5"/>
      <c r="L18" s="6"/>
      <c r="M18" s="6"/>
      <c r="N18" s="6"/>
      <c r="O18" s="6"/>
    </row>
    <row customHeight="1" ht="35.1" r="19" spans="1:15" x14ac:dyDescent="0.15">
      <c r="A19" s="5" t="s">
        <v>78</v>
      </c>
      <c r="B19" s="5" t="s">
        <v>89</v>
      </c>
      <c r="C19" s="5" t="s">
        <v>98</v>
      </c>
      <c r="D19" s="5" t="s">
        <v>97</v>
      </c>
      <c r="E19" s="5">
        <v>200</v>
      </c>
      <c r="F19" s="5" t="s">
        <v>12</v>
      </c>
      <c r="G19" s="7" t="s">
        <v>28</v>
      </c>
      <c r="H19" s="5"/>
      <c r="I19" s="21" t="s">
        <v>50</v>
      </c>
      <c r="J19" s="21"/>
      <c r="K19" s="5"/>
      <c r="L19" s="6"/>
      <c r="M19" s="6"/>
      <c r="N19" s="6"/>
      <c r="O19" s="6"/>
    </row>
    <row customFormat="1" customHeight="1" ht="35.1" r="20" s="6" spans="1:15" x14ac:dyDescent="0.15">
      <c r="A20" s="5" t="s">
        <v>80</v>
      </c>
      <c r="B20" s="5" t="s">
        <v>90</v>
      </c>
      <c r="C20" s="5" t="s">
        <v>79</v>
      </c>
      <c r="D20" s="5" t="s">
        <v>2</v>
      </c>
      <c r="E20" s="5">
        <v>200</v>
      </c>
      <c r="F20" s="5" t="s">
        <v>12</v>
      </c>
      <c r="G20" s="7" t="s">
        <v>28</v>
      </c>
      <c r="H20" s="5" t="s">
        <v>298</v>
      </c>
      <c r="I20" s="21" t="s">
        <v>22</v>
      </c>
      <c r="J20" s="21" t="s">
        <v>96</v>
      </c>
      <c r="K20" s="5" t="s">
        <v>359</v>
      </c>
    </row>
    <row customHeight="1" ht="35.1" r="21" spans="1:15" x14ac:dyDescent="0.15">
      <c r="A21" s="5" t="s">
        <v>81</v>
      </c>
      <c r="B21" s="5" t="s">
        <v>91</v>
      </c>
      <c r="C21" s="5" t="s">
        <v>82</v>
      </c>
      <c r="D21" s="5" t="s">
        <v>2</v>
      </c>
      <c r="E21" s="5">
        <v>200</v>
      </c>
      <c r="F21" s="5" t="s">
        <v>12</v>
      </c>
      <c r="G21" s="7" t="s">
        <v>28</v>
      </c>
      <c r="H21" s="5"/>
      <c r="I21" s="21" t="s">
        <v>50</v>
      </c>
      <c r="J21" s="21"/>
      <c r="K21" s="5"/>
      <c r="L21" s="6"/>
      <c r="M21" s="6"/>
      <c r="N21" s="6"/>
      <c r="O21" s="6"/>
    </row>
    <row customHeight="1" ht="35.1" r="22" spans="1:15" x14ac:dyDescent="0.15">
      <c r="A22" s="5" t="s">
        <v>84</v>
      </c>
      <c r="B22" s="5" t="s">
        <v>92</v>
      </c>
      <c r="C22" s="5" t="s">
        <v>95</v>
      </c>
      <c r="D22" s="5" t="s">
        <v>2</v>
      </c>
      <c r="E22" s="5">
        <v>200</v>
      </c>
      <c r="F22" s="5" t="s">
        <v>12</v>
      </c>
      <c r="G22" s="7" t="s">
        <v>28</v>
      </c>
      <c r="H22" s="5" t="s">
        <v>311</v>
      </c>
      <c r="I22" s="21" t="s">
        <v>22</v>
      </c>
      <c r="J22" s="21" t="s">
        <v>96</v>
      </c>
      <c r="K22" s="5" t="s">
        <v>343</v>
      </c>
      <c r="L22" s="6"/>
      <c r="M22" s="6"/>
      <c r="N22" s="6"/>
      <c r="O22" s="6"/>
    </row>
    <row customHeight="1" ht="35.1" r="23" spans="1:15" x14ac:dyDescent="0.15">
      <c r="A23" s="5" t="s">
        <v>85</v>
      </c>
      <c r="B23" s="5" t="s">
        <v>93</v>
      </c>
      <c r="C23" s="5" t="s">
        <v>86</v>
      </c>
      <c r="D23" s="5" t="s">
        <v>211</v>
      </c>
      <c r="E23" s="5">
        <v>200</v>
      </c>
      <c r="F23" s="5" t="s">
        <v>12</v>
      </c>
      <c r="G23" s="5" t="s">
        <v>28</v>
      </c>
      <c r="H23" s="5"/>
      <c r="I23" s="21" t="s">
        <v>50</v>
      </c>
      <c r="J23" s="21"/>
      <c r="K23" s="5"/>
      <c r="L23" s="6"/>
      <c r="M23" s="6"/>
      <c r="N23" s="6"/>
      <c r="O23" s="6"/>
    </row>
    <row customHeight="1" ht="35.1" r="24" spans="1:15" x14ac:dyDescent="0.15">
      <c r="A24" s="5" t="s">
        <v>87</v>
      </c>
      <c r="B24" s="5" t="s">
        <v>94</v>
      </c>
      <c r="C24" s="5" t="s">
        <v>88</v>
      </c>
      <c r="D24" s="5" t="s">
        <v>2</v>
      </c>
      <c r="E24" s="5">
        <v>200</v>
      </c>
      <c r="F24" s="5" t="s">
        <v>12</v>
      </c>
      <c r="G24" s="7" t="s">
        <v>28</v>
      </c>
      <c r="H24" s="5" t="s">
        <v>296</v>
      </c>
      <c r="I24" s="21" t="s">
        <v>22</v>
      </c>
      <c r="J24" s="21" t="s">
        <v>96</v>
      </c>
      <c r="K24" s="5" t="s">
        <v>281</v>
      </c>
      <c r="L24" s="6"/>
      <c r="M24" s="6"/>
      <c r="N24" s="6"/>
      <c r="O24" s="6"/>
    </row>
    <row customHeight="1" ht="35.1" r="25" spans="1:15" x14ac:dyDescent="0.15">
      <c r="A25" s="5" t="s">
        <v>132</v>
      </c>
      <c r="B25" s="5" t="s">
        <v>159</v>
      </c>
      <c r="C25" s="5" t="s">
        <v>269</v>
      </c>
      <c r="D25" s="5" t="s">
        <v>133</v>
      </c>
      <c r="E25" s="5">
        <v>200</v>
      </c>
      <c r="F25" s="5" t="s">
        <v>12</v>
      </c>
      <c r="G25" s="7" t="s">
        <v>28</v>
      </c>
      <c r="H25" s="5"/>
      <c r="I25" s="21" t="s">
        <v>50</v>
      </c>
      <c r="J25" s="21"/>
      <c r="K25" s="5"/>
      <c r="L25" s="6"/>
      <c r="M25" s="6"/>
      <c r="N25" s="6"/>
      <c r="O25" s="6"/>
    </row>
    <row customHeight="1" ht="35.1" r="26" spans="1:15" x14ac:dyDescent="0.15">
      <c r="A26" s="5" t="s">
        <v>263</v>
      </c>
      <c r="B26" s="5" t="s">
        <v>160</v>
      </c>
      <c r="C26" s="5" t="s">
        <v>224</v>
      </c>
      <c r="D26" s="5" t="s">
        <v>265</v>
      </c>
      <c r="E26" s="5">
        <v>200</v>
      </c>
      <c r="F26" s="5" t="s">
        <v>12</v>
      </c>
      <c r="G26" s="7" t="s">
        <v>28</v>
      </c>
      <c r="H26" s="5" t="s">
        <v>360</v>
      </c>
      <c r="I26" s="21" t="s">
        <v>22</v>
      </c>
      <c r="J26" s="21" t="s">
        <v>96</v>
      </c>
      <c r="K26" s="5" t="s">
        <v>361</v>
      </c>
      <c r="L26" s="6"/>
      <c r="M26" s="6"/>
      <c r="N26" s="6"/>
      <c r="O26" s="6"/>
    </row>
    <row customHeight="1" ht="35.1" r="27" spans="1:15" x14ac:dyDescent="0.15">
      <c r="A27" s="5" t="s">
        <v>134</v>
      </c>
      <c r="B27" s="5" t="s">
        <v>161</v>
      </c>
      <c r="C27" s="5" t="s">
        <v>224</v>
      </c>
      <c r="D27" s="5" t="s">
        <v>226</v>
      </c>
      <c r="E27" s="5">
        <v>200</v>
      </c>
      <c r="F27" s="5" t="s">
        <v>12</v>
      </c>
      <c r="G27" s="7" t="s">
        <v>28</v>
      </c>
      <c r="H27" s="5"/>
      <c r="I27" s="21" t="s">
        <v>50</v>
      </c>
      <c r="J27" s="21"/>
      <c r="K27" s="5"/>
      <c r="L27" s="6"/>
      <c r="M27" s="6"/>
      <c r="N27" s="6"/>
      <c r="O27" s="6"/>
    </row>
    <row customHeight="1" ht="35.1" r="28" spans="1:15" x14ac:dyDescent="0.15">
      <c r="A28" s="5" t="s">
        <v>135</v>
      </c>
      <c r="B28" s="5" t="s">
        <v>162</v>
      </c>
      <c r="C28" s="5" t="s">
        <v>225</v>
      </c>
      <c r="D28" s="5" t="s">
        <v>228</v>
      </c>
      <c r="E28" s="5">
        <v>200</v>
      </c>
      <c r="F28" s="5" t="s">
        <v>12</v>
      </c>
      <c r="G28" s="7" t="s">
        <v>28</v>
      </c>
      <c r="H28" s="5"/>
      <c r="I28" s="21" t="s">
        <v>50</v>
      </c>
      <c r="J28" s="21"/>
      <c r="K28" s="5"/>
      <c r="L28" s="6"/>
      <c r="M28" s="6"/>
      <c r="N28" s="6"/>
      <c r="O28" s="6"/>
    </row>
    <row customHeight="1" ht="35.1" r="29" spans="1:15" x14ac:dyDescent="0.15">
      <c r="A29" s="5" t="s">
        <v>136</v>
      </c>
      <c r="B29" s="5" t="s">
        <v>163</v>
      </c>
      <c r="C29" s="5" t="s">
        <v>225</v>
      </c>
      <c r="D29" s="5" t="s">
        <v>262</v>
      </c>
      <c r="E29" s="5">
        <v>200</v>
      </c>
      <c r="F29" s="5" t="s">
        <v>12</v>
      </c>
      <c r="G29" s="7" t="s">
        <v>28</v>
      </c>
      <c r="H29" s="5" t="s">
        <v>362</v>
      </c>
      <c r="I29" s="21" t="s">
        <v>22</v>
      </c>
      <c r="J29" s="21" t="s">
        <v>96</v>
      </c>
      <c r="K29" s="5" t="s">
        <v>334</v>
      </c>
      <c r="L29" s="6"/>
      <c r="M29" s="6"/>
      <c r="N29" s="6"/>
      <c r="O29" s="6"/>
    </row>
    <row customHeight="1" ht="35.1" r="30" spans="1:15" x14ac:dyDescent="0.15">
      <c r="A30" s="28" t="s">
        <v>137</v>
      </c>
      <c r="B30" s="5" t="s">
        <v>164</v>
      </c>
      <c r="C30" s="28" t="s">
        <v>232</v>
      </c>
      <c r="D30" s="28" t="s">
        <v>229</v>
      </c>
      <c r="E30" s="5">
        <v>200</v>
      </c>
      <c r="F30" s="28" t="s">
        <v>12</v>
      </c>
      <c r="G30" s="29" t="s">
        <v>28</v>
      </c>
      <c r="H30" s="28" t="s">
        <v>286</v>
      </c>
      <c r="I30" s="21" t="s">
        <v>22</v>
      </c>
      <c r="J30" s="30" t="s">
        <v>96</v>
      </c>
      <c r="K30" s="28" t="s">
        <v>343</v>
      </c>
      <c r="L30" s="6"/>
      <c r="M30" s="6"/>
      <c r="N30" s="6"/>
      <c r="O30" s="6"/>
    </row>
    <row customHeight="1" ht="35.1" r="31" spans="1:15" x14ac:dyDescent="0.15">
      <c r="A31" s="5" t="s">
        <v>138</v>
      </c>
      <c r="B31" s="5" t="s">
        <v>165</v>
      </c>
      <c r="C31" s="5" t="s">
        <v>233</v>
      </c>
      <c r="D31" s="5" t="s">
        <v>139</v>
      </c>
      <c r="E31" s="5">
        <v>200</v>
      </c>
      <c r="F31" s="5" t="s">
        <v>12</v>
      </c>
      <c r="G31" s="5" t="s">
        <v>28</v>
      </c>
      <c r="H31" s="5"/>
      <c r="I31" s="21" t="s">
        <v>50</v>
      </c>
      <c r="J31" s="21"/>
      <c r="K31" s="5"/>
      <c r="L31" s="6"/>
      <c r="M31" s="6"/>
      <c r="N31" s="6"/>
      <c r="O31" s="6"/>
    </row>
    <row customHeight="1" ht="35.1" r="32" spans="1:15" x14ac:dyDescent="0.15">
      <c r="A32" s="5" t="s">
        <v>140</v>
      </c>
      <c r="B32" s="5" t="s">
        <v>166</v>
      </c>
      <c r="C32" s="5" t="s">
        <v>234</v>
      </c>
      <c r="D32" s="5" t="s">
        <v>230</v>
      </c>
      <c r="E32" s="5">
        <v>200</v>
      </c>
      <c r="F32" s="5" t="s">
        <v>12</v>
      </c>
      <c r="G32" s="5" t="s">
        <v>28</v>
      </c>
      <c r="H32" s="5"/>
      <c r="I32" s="21" t="s">
        <v>50</v>
      </c>
      <c r="J32" s="21"/>
      <c r="K32" s="5"/>
      <c r="L32" s="6"/>
      <c r="M32" s="6"/>
      <c r="N32" s="6"/>
      <c r="O32" s="6"/>
    </row>
    <row customHeight="1" ht="35.1" r="33" spans="1:15" x14ac:dyDescent="0.15">
      <c r="A33" s="5" t="s">
        <v>141</v>
      </c>
      <c r="B33" s="5" t="s">
        <v>167</v>
      </c>
      <c r="C33" s="5" t="s">
        <v>235</v>
      </c>
      <c r="D33" s="5" t="s">
        <v>231</v>
      </c>
      <c r="E33" s="5">
        <v>200</v>
      </c>
      <c r="F33" s="5" t="s">
        <v>12</v>
      </c>
      <c r="G33" s="5" t="s">
        <v>28</v>
      </c>
      <c r="H33" s="5"/>
      <c r="I33" s="21" t="s">
        <v>50</v>
      </c>
      <c r="J33" s="21"/>
      <c r="K33" s="5"/>
      <c r="L33" s="6"/>
      <c r="M33" s="6"/>
      <c r="N33" s="6"/>
      <c r="O33" s="6"/>
    </row>
    <row customFormat="1" customHeight="1" ht="35.1" r="34" s="6" spans="1:15" x14ac:dyDescent="0.15">
      <c r="A34" s="5" t="s">
        <v>142</v>
      </c>
      <c r="B34" s="5" t="s">
        <v>168</v>
      </c>
      <c r="C34" s="5" t="s">
        <v>236</v>
      </c>
      <c r="D34" s="5" t="s">
        <v>237</v>
      </c>
      <c r="E34" s="5">
        <v>200</v>
      </c>
      <c r="F34" s="5" t="s">
        <v>12</v>
      </c>
      <c r="G34" s="5" t="s">
        <v>270</v>
      </c>
      <c r="H34" s="5"/>
      <c r="I34" s="21" t="s">
        <v>50</v>
      </c>
      <c r="J34" s="21"/>
      <c r="K34" s="5"/>
    </row>
    <row customHeight="1" ht="35.1" r="35" spans="1:15" x14ac:dyDescent="0.15">
      <c r="A35" s="5" t="s">
        <v>143</v>
      </c>
      <c r="B35" s="5" t="s">
        <v>169</v>
      </c>
      <c r="C35" s="5" t="s">
        <v>238</v>
      </c>
      <c r="D35" s="5" t="s">
        <v>239</v>
      </c>
      <c r="E35" s="5">
        <v>200</v>
      </c>
      <c r="F35" s="5" t="s">
        <v>12</v>
      </c>
      <c r="G35" s="5" t="s">
        <v>28</v>
      </c>
      <c r="H35" s="5"/>
      <c r="I35" s="21" t="s">
        <v>50</v>
      </c>
      <c r="J35" s="21"/>
      <c r="K35" s="5"/>
      <c r="L35" s="6"/>
      <c r="M35" s="6"/>
      <c r="N35" s="6"/>
      <c r="O35" s="6"/>
    </row>
    <row customHeight="1" ht="35.1" r="36" spans="1:15" x14ac:dyDescent="0.15">
      <c r="A36" s="5" t="s">
        <v>144</v>
      </c>
      <c r="B36" s="5" t="s">
        <v>170</v>
      </c>
      <c r="C36" s="5" t="s">
        <v>240</v>
      </c>
      <c r="D36" s="5" t="s">
        <v>239</v>
      </c>
      <c r="E36" s="5">
        <v>200</v>
      </c>
      <c r="F36" s="5" t="s">
        <v>12</v>
      </c>
      <c r="G36" s="5" t="s">
        <v>28</v>
      </c>
      <c r="H36" s="5" t="s">
        <v>293</v>
      </c>
      <c r="I36" s="21" t="s">
        <v>22</v>
      </c>
      <c r="J36" s="21" t="s">
        <v>96</v>
      </c>
      <c r="K36" s="5" t="s">
        <v>363</v>
      </c>
      <c r="L36" s="6"/>
      <c r="M36" s="6"/>
      <c r="N36" s="6"/>
      <c r="O36" s="6"/>
    </row>
    <row customHeight="1" ht="35.1" r="37" spans="1:15" x14ac:dyDescent="0.15">
      <c r="A37" s="5" t="s">
        <v>145</v>
      </c>
      <c r="B37" s="5" t="s">
        <v>171</v>
      </c>
      <c r="C37" s="5" t="s">
        <v>241</v>
      </c>
      <c r="D37" s="5" t="s">
        <v>243</v>
      </c>
      <c r="E37" s="5">
        <v>200</v>
      </c>
      <c r="F37" s="5" t="s">
        <v>12</v>
      </c>
      <c r="G37" s="5" t="s">
        <v>28</v>
      </c>
      <c r="H37" s="5"/>
      <c r="I37" s="21" t="s">
        <v>50</v>
      </c>
      <c r="J37" s="21"/>
      <c r="K37" s="5"/>
      <c r="L37" s="6"/>
      <c r="M37" s="6"/>
      <c r="N37" s="6"/>
      <c r="O37" s="6"/>
    </row>
    <row customHeight="1" ht="35.1" r="38" spans="1:15" x14ac:dyDescent="0.15">
      <c r="A38" s="5" t="s">
        <v>146</v>
      </c>
      <c r="B38" s="5" t="s">
        <v>172</v>
      </c>
      <c r="C38" s="5" t="s">
        <v>242</v>
      </c>
      <c r="D38" s="5" t="s">
        <v>244</v>
      </c>
      <c r="E38" s="5">
        <v>200</v>
      </c>
      <c r="F38" s="5" t="s">
        <v>12</v>
      </c>
      <c r="G38" s="5" t="s">
        <v>28</v>
      </c>
      <c r="H38" s="5"/>
      <c r="I38" s="21" t="s">
        <v>50</v>
      </c>
      <c r="J38" s="21"/>
      <c r="K38" s="5"/>
      <c r="L38" s="6"/>
      <c r="M38" s="6"/>
      <c r="N38" s="6"/>
      <c r="O38" s="6"/>
    </row>
    <row customHeight="1" ht="35.1" r="39" spans="1:15" x14ac:dyDescent="0.15">
      <c r="A39" s="5" t="s">
        <v>147</v>
      </c>
      <c r="B39" s="5" t="s">
        <v>173</v>
      </c>
      <c r="C39" s="5" t="s">
        <v>245</v>
      </c>
      <c r="D39" s="5" t="s">
        <v>246</v>
      </c>
      <c r="E39" s="5">
        <v>200</v>
      </c>
      <c r="F39" s="5" t="s">
        <v>12</v>
      </c>
      <c r="G39" s="5" t="s">
        <v>28</v>
      </c>
      <c r="H39" s="5"/>
      <c r="I39" s="21" t="s">
        <v>50</v>
      </c>
      <c r="J39" s="21"/>
      <c r="K39" s="5"/>
      <c r="L39" s="6"/>
      <c r="M39" s="6"/>
      <c r="N39" s="6"/>
      <c r="O39" s="6"/>
    </row>
    <row customHeight="1" ht="35.1" r="40" spans="1:15" x14ac:dyDescent="0.15">
      <c r="A40" s="5" t="s">
        <v>148</v>
      </c>
      <c r="B40" s="5" t="s">
        <v>174</v>
      </c>
      <c r="C40" s="5" t="s">
        <v>247</v>
      </c>
      <c r="D40" s="5" t="s">
        <v>2</v>
      </c>
      <c r="E40" s="5">
        <v>200</v>
      </c>
      <c r="F40" s="5" t="s">
        <v>12</v>
      </c>
      <c r="G40" s="5" t="s">
        <v>28</v>
      </c>
      <c r="H40" s="5"/>
      <c r="I40" s="21" t="s">
        <v>50</v>
      </c>
      <c r="J40" s="21"/>
      <c r="K40" s="5"/>
      <c r="L40" s="6"/>
      <c r="M40" s="6"/>
      <c r="N40" s="6"/>
      <c r="O40" s="6"/>
    </row>
    <row customHeight="1" ht="35.1" r="41" spans="1:15" x14ac:dyDescent="0.15">
      <c r="A41" s="5" t="s">
        <v>150</v>
      </c>
      <c r="B41" s="5" t="s">
        <v>175</v>
      </c>
      <c r="C41" s="5" t="s">
        <v>249</v>
      </c>
      <c r="D41" s="5" t="s">
        <v>250</v>
      </c>
      <c r="E41" s="5">
        <v>200</v>
      </c>
      <c r="F41" s="5" t="s">
        <v>12</v>
      </c>
      <c r="G41" s="5" t="s">
        <v>28</v>
      </c>
      <c r="H41" s="5" t="s">
        <v>289</v>
      </c>
      <c r="I41" s="21" t="s">
        <v>22</v>
      </c>
      <c r="J41" s="21" t="s">
        <v>96</v>
      </c>
      <c r="K41" s="5" t="s">
        <v>352</v>
      </c>
      <c r="L41" s="6"/>
      <c r="M41" s="6"/>
      <c r="N41" s="6"/>
      <c r="O41" s="6"/>
    </row>
    <row customHeight="1" ht="35.1" r="42" spans="1:15" x14ac:dyDescent="0.15">
      <c r="A42" s="5" t="s">
        <v>151</v>
      </c>
      <c r="B42" s="5" t="s">
        <v>176</v>
      </c>
      <c r="C42" s="5" t="s">
        <v>251</v>
      </c>
      <c r="D42" s="5" t="s">
        <v>252</v>
      </c>
      <c r="E42" s="5">
        <v>200</v>
      </c>
      <c r="F42" s="5" t="s">
        <v>12</v>
      </c>
      <c r="G42" s="5" t="s">
        <v>28</v>
      </c>
      <c r="H42" s="5"/>
      <c r="I42" s="21" t="s">
        <v>50</v>
      </c>
      <c r="J42" s="21"/>
      <c r="K42" s="5"/>
      <c r="L42" s="6"/>
      <c r="M42" s="6"/>
      <c r="N42" s="6"/>
      <c r="O42" s="6"/>
    </row>
    <row customHeight="1" ht="35.1" r="43" spans="1:15" x14ac:dyDescent="0.15">
      <c r="A43" s="5" t="s">
        <v>152</v>
      </c>
      <c r="B43" s="5" t="s">
        <v>177</v>
      </c>
      <c r="C43" s="5" t="s">
        <v>253</v>
      </c>
      <c r="D43" s="5" t="s">
        <v>254</v>
      </c>
      <c r="E43" s="5">
        <v>200</v>
      </c>
      <c r="F43" s="5" t="s">
        <v>12</v>
      </c>
      <c r="G43" s="5" t="s">
        <v>28</v>
      </c>
      <c r="H43" s="5" t="s">
        <v>364</v>
      </c>
      <c r="I43" s="21" t="s">
        <v>22</v>
      </c>
      <c r="J43" s="21" t="s">
        <v>96</v>
      </c>
      <c r="K43" s="8" t="s">
        <v>363</v>
      </c>
    </row>
    <row customHeight="1" ht="35.1" r="44" spans="1:15" x14ac:dyDescent="0.15">
      <c r="A44" s="5" t="s">
        <v>153</v>
      </c>
      <c r="B44" s="5" t="s">
        <v>178</v>
      </c>
      <c r="C44" s="5" t="s">
        <v>256</v>
      </c>
      <c r="D44" s="5" t="s">
        <v>255</v>
      </c>
      <c r="E44" s="5">
        <v>200</v>
      </c>
      <c r="F44" s="5" t="s">
        <v>12</v>
      </c>
      <c r="G44" s="5" t="s">
        <v>28</v>
      </c>
      <c r="H44" s="5"/>
      <c r="I44" s="21" t="s">
        <v>50</v>
      </c>
      <c r="J44" s="21"/>
      <c r="K44" s="8"/>
    </row>
    <row customHeight="1" ht="35.1" r="45" spans="1:15" x14ac:dyDescent="0.15">
      <c r="A45" s="5" t="s">
        <v>154</v>
      </c>
      <c r="B45" s="5" t="s">
        <v>179</v>
      </c>
      <c r="C45" s="5" t="s">
        <v>257</v>
      </c>
      <c r="D45" s="5" t="s">
        <v>255</v>
      </c>
      <c r="E45" s="5">
        <v>200</v>
      </c>
      <c r="F45" s="5" t="s">
        <v>12</v>
      </c>
      <c r="G45" s="5" t="s">
        <v>28</v>
      </c>
      <c r="H45" s="5" t="s">
        <v>290</v>
      </c>
      <c r="I45" s="21" t="s">
        <v>22</v>
      </c>
      <c r="J45" s="21" t="s">
        <v>96</v>
      </c>
      <c r="K45" s="8" t="s">
        <v>365</v>
      </c>
    </row>
    <row customHeight="1" ht="35.1" r="46" spans="1:15" x14ac:dyDescent="0.15">
      <c r="A46" s="5" t="s">
        <v>155</v>
      </c>
      <c r="B46" s="5" t="s">
        <v>180</v>
      </c>
      <c r="C46" s="5" t="s">
        <v>258</v>
      </c>
      <c r="D46" s="5" t="s">
        <v>255</v>
      </c>
      <c r="E46" s="5">
        <v>200</v>
      </c>
      <c r="F46" s="5" t="s">
        <v>12</v>
      </c>
      <c r="G46" s="5" t="s">
        <v>28</v>
      </c>
      <c r="H46" s="5"/>
      <c r="I46" s="21" t="s">
        <v>50</v>
      </c>
      <c r="J46" s="21"/>
      <c r="K46" s="8"/>
    </row>
    <row customHeight="1" ht="35.1" r="47" spans="1:15" x14ac:dyDescent="0.15">
      <c r="A47" s="5" t="s">
        <v>156</v>
      </c>
      <c r="B47" s="5" t="s">
        <v>181</v>
      </c>
      <c r="C47" s="5" t="s">
        <v>259</v>
      </c>
      <c r="D47" s="5" t="s">
        <v>2</v>
      </c>
      <c r="E47" s="5">
        <v>200</v>
      </c>
      <c r="F47" s="5" t="s">
        <v>12</v>
      </c>
      <c r="G47" s="5" t="s">
        <v>28</v>
      </c>
      <c r="H47" s="5" t="s">
        <v>289</v>
      </c>
      <c r="I47" s="21" t="s">
        <v>22</v>
      </c>
      <c r="J47" s="21" t="s">
        <v>96</v>
      </c>
      <c r="K47" s="8" t="s">
        <v>328</v>
      </c>
    </row>
    <row customHeight="1" ht="35.1" r="48" spans="1:15" x14ac:dyDescent="0.15">
      <c r="A48" s="5" t="s">
        <v>157</v>
      </c>
      <c r="B48" s="5" t="s">
        <v>182</v>
      </c>
      <c r="C48" s="5" t="s">
        <v>260</v>
      </c>
      <c r="D48" s="5" t="s">
        <v>227</v>
      </c>
      <c r="E48" s="5">
        <v>200</v>
      </c>
      <c r="F48" s="5" t="s">
        <v>12</v>
      </c>
      <c r="G48" s="5" t="s">
        <v>28</v>
      </c>
      <c r="H48" s="5"/>
      <c r="I48" s="21" t="s">
        <v>50</v>
      </c>
      <c r="J48" s="21"/>
      <c r="K48" s="8"/>
    </row>
    <row customHeight="1" ht="35.1" r="49" spans="1:11" x14ac:dyDescent="0.15">
      <c r="A49" s="5" t="s">
        <v>158</v>
      </c>
      <c r="B49" s="5" t="s">
        <v>183</v>
      </c>
      <c r="C49" s="5" t="s">
        <v>261</v>
      </c>
      <c r="D49" s="5" t="s">
        <v>2</v>
      </c>
      <c r="E49" s="5">
        <v>200</v>
      </c>
      <c r="F49" s="5" t="s">
        <v>12</v>
      </c>
      <c r="G49" s="5" t="s">
        <v>28</v>
      </c>
      <c r="H49" s="5" t="s">
        <v>297</v>
      </c>
      <c r="I49" s="21" t="s">
        <v>22</v>
      </c>
      <c r="J49" s="21" t="s">
        <v>96</v>
      </c>
      <c r="K49" s="8" t="s">
        <v>366</v>
      </c>
    </row>
    <row customHeight="1" ht="35.1" r="50" spans="1:11" x14ac:dyDescent="0.15">
      <c r="A50" s="5"/>
      <c r="B50" s="5" t="s">
        <v>2</v>
      </c>
      <c r="C50" s="5"/>
      <c r="D50" s="5"/>
      <c r="E50" s="5"/>
      <c r="F50" s="5"/>
      <c r="G50" s="5"/>
      <c r="H50" s="5"/>
      <c r="I50" s="21"/>
      <c r="J50" s="21"/>
      <c r="K50" s="8"/>
    </row>
    <row customHeight="1" ht="35.1" r="51" spans="1:11" x14ac:dyDescent="0.15">
      <c r="A51" s="5"/>
      <c r="B51" s="5"/>
      <c r="C51" s="5"/>
      <c r="D51" s="5"/>
      <c r="E51" s="5"/>
      <c r="F51" s="5"/>
      <c r="G51" s="5"/>
      <c r="H51" s="5"/>
      <c r="I51" s="21"/>
      <c r="J51" s="21"/>
      <c r="K51" s="8"/>
    </row>
    <row customHeight="1" ht="35.1" r="52" spans="1:11" x14ac:dyDescent="0.15">
      <c r="A52" s="5"/>
      <c r="B52" s="5"/>
      <c r="C52" s="5"/>
      <c r="D52" s="5"/>
      <c r="E52" s="5"/>
      <c r="F52" s="5"/>
      <c r="G52" s="5"/>
      <c r="H52" s="5"/>
      <c r="I52" s="21"/>
      <c r="J52" s="21"/>
      <c r="K52" s="8"/>
    </row>
    <row customHeight="1" ht="35.1" r="53" spans="1:11" x14ac:dyDescent="0.15">
      <c r="A53" s="5"/>
      <c r="B53" s="5"/>
      <c r="C53" s="5"/>
      <c r="D53" s="5"/>
      <c r="E53" s="5"/>
      <c r="F53" s="5"/>
      <c r="G53" s="5"/>
      <c r="H53" s="5"/>
      <c r="I53" s="21"/>
      <c r="J53" s="21"/>
      <c r="K53" s="8"/>
    </row>
    <row customHeight="1" ht="35.1" r="54" spans="1:11" x14ac:dyDescent="0.15">
      <c r="A54" s="5"/>
      <c r="B54" s="3"/>
      <c r="C54" s="5"/>
      <c r="D54" s="5"/>
      <c r="E54" s="5"/>
      <c r="F54" s="5"/>
      <c r="G54" s="5"/>
      <c r="H54" s="5"/>
      <c r="I54" s="21"/>
      <c r="J54" s="21"/>
      <c r="K54" s="8"/>
    </row>
    <row customHeight="1" ht="35.1" r="55" spans="1:11" x14ac:dyDescent="0.15">
      <c r="A55" s="5"/>
      <c r="B55" s="3"/>
      <c r="C55" s="5"/>
      <c r="D55" s="5"/>
      <c r="E55" s="5"/>
      <c r="F55" s="5"/>
      <c r="G55" s="5"/>
      <c r="H55" s="5"/>
      <c r="I55" s="21"/>
      <c r="J55" s="21"/>
      <c r="K55" s="8"/>
    </row>
    <row customHeight="1" ht="35.1" r="56" spans="1:11" x14ac:dyDescent="0.15">
      <c r="A56" s="5"/>
      <c r="B56" s="3"/>
      <c r="C56" s="5"/>
      <c r="D56" s="5"/>
      <c r="E56" s="5"/>
      <c r="F56" s="5"/>
      <c r="G56" s="5"/>
      <c r="H56" s="5"/>
      <c r="I56" s="21"/>
      <c r="J56" s="21"/>
      <c r="K56" s="8"/>
    </row>
    <row customHeight="1" ht="35.1" r="57" spans="1:11" x14ac:dyDescent="0.15">
      <c r="A57" s="5"/>
      <c r="B57" s="3"/>
      <c r="C57" s="5"/>
      <c r="D57" s="5"/>
      <c r="E57" s="5"/>
      <c r="F57" s="5"/>
      <c r="G57" s="5"/>
      <c r="H57" s="5"/>
      <c r="I57" s="21"/>
      <c r="J57" s="21"/>
      <c r="K57" s="8"/>
    </row>
    <row customHeight="1" ht="35.1" r="58" spans="1:11" x14ac:dyDescent="0.15">
      <c r="A58" s="5"/>
      <c r="B58" s="3"/>
      <c r="C58" s="5"/>
      <c r="D58" s="5"/>
      <c r="E58" s="5"/>
      <c r="F58" s="5"/>
      <c r="G58" s="5"/>
      <c r="H58" s="5"/>
      <c r="I58" s="21"/>
      <c r="J58" s="21"/>
      <c r="K58" s="8"/>
    </row>
    <row customHeight="1" ht="35.1" r="59" spans="1:11" x14ac:dyDescent="0.15">
      <c r="A59" s="5"/>
      <c r="B59" s="3"/>
      <c r="C59" s="5"/>
      <c r="D59" s="5"/>
      <c r="E59" s="5"/>
      <c r="F59" s="5"/>
      <c r="G59" s="5"/>
      <c r="H59" s="5"/>
      <c r="I59" s="21"/>
      <c r="J59" s="21"/>
      <c r="K59" s="8"/>
    </row>
    <row customHeight="1" ht="35.1" r="60" spans="1:11" x14ac:dyDescent="0.15">
      <c r="A60" s="5"/>
      <c r="B60" s="3"/>
      <c r="C60" s="5"/>
      <c r="D60" s="5"/>
      <c r="E60" s="5"/>
      <c r="F60" s="5"/>
      <c r="G60" s="5"/>
      <c r="H60" s="5"/>
      <c r="I60" s="21"/>
      <c r="J60" s="21"/>
      <c r="K60" s="8"/>
    </row>
    <row customHeight="1" ht="35.1" r="61" spans="1:11" x14ac:dyDescent="0.15">
      <c r="A61" s="5"/>
      <c r="B61" s="3"/>
      <c r="C61" s="5"/>
      <c r="D61" s="5"/>
      <c r="E61" s="5"/>
      <c r="F61" s="5"/>
      <c r="G61" s="5"/>
      <c r="H61" s="5"/>
      <c r="I61" s="21"/>
      <c r="J61" s="21"/>
      <c r="K61" s="8"/>
    </row>
    <row customHeight="1" ht="35.1" r="62" spans="1:11" x14ac:dyDescent="0.15">
      <c r="A62" s="5"/>
      <c r="B62" s="3"/>
      <c r="C62" s="5"/>
      <c r="D62" s="5"/>
      <c r="E62" s="5"/>
      <c r="F62" s="5"/>
      <c r="G62" s="5"/>
      <c r="H62" s="5"/>
      <c r="I62" s="21"/>
      <c r="J62" s="21"/>
      <c r="K62" s="8"/>
    </row>
    <row customHeight="1" ht="35.1" r="63" spans="1:11" x14ac:dyDescent="0.15">
      <c r="A63" s="5"/>
      <c r="B63" s="3"/>
      <c r="C63" s="5"/>
      <c r="D63" s="5"/>
      <c r="E63" s="5"/>
      <c r="F63" s="5"/>
      <c r="G63" s="5"/>
      <c r="H63" s="5"/>
      <c r="I63" s="21"/>
      <c r="J63" s="21"/>
      <c r="K63" s="8"/>
    </row>
    <row customHeight="1" ht="35.1" r="64" spans="1:11" x14ac:dyDescent="0.15">
      <c r="A64" s="5"/>
      <c r="B64" s="3"/>
      <c r="C64" s="5"/>
      <c r="D64" s="5"/>
      <c r="E64" s="5"/>
      <c r="F64" s="5"/>
      <c r="G64" s="5"/>
      <c r="H64" s="5"/>
      <c r="I64" s="21"/>
      <c r="J64" s="21"/>
      <c r="K64" s="8"/>
    </row>
    <row customHeight="1" ht="35.1" r="65" spans="1:11" x14ac:dyDescent="0.15">
      <c r="A65" s="5"/>
      <c r="B65" s="5"/>
      <c r="C65" s="5"/>
      <c r="D65" s="5"/>
      <c r="E65" s="5"/>
      <c r="F65" s="5"/>
      <c r="G65" s="5"/>
      <c r="H65" s="5"/>
      <c r="I65" s="21"/>
      <c r="J65" s="21"/>
      <c r="K65" s="8"/>
    </row>
    <row customHeight="1" ht="35.1" r="66" spans="1:11" x14ac:dyDescent="0.15">
      <c r="A66" s="5"/>
      <c r="B66" s="5"/>
      <c r="C66" s="5"/>
      <c r="D66" s="5"/>
      <c r="E66" s="5"/>
      <c r="F66" s="5"/>
      <c r="G66" s="5"/>
      <c r="H66" s="5"/>
      <c r="I66" s="21"/>
      <c r="J66" s="21"/>
      <c r="K66" s="8"/>
    </row>
    <row customHeight="1" ht="35.1" r="67" spans="1:11" x14ac:dyDescent="0.15">
      <c r="A67" s="5"/>
      <c r="B67" s="5"/>
      <c r="C67" s="5"/>
      <c r="D67" s="5"/>
      <c r="E67" s="5"/>
      <c r="F67" s="5"/>
      <c r="G67" s="5"/>
      <c r="H67" s="5"/>
      <c r="I67" s="21"/>
      <c r="J67" s="21"/>
      <c r="K67" s="8"/>
    </row>
    <row customHeight="1" ht="35.1" r="68" spans="1:11" x14ac:dyDescent="0.15">
      <c r="A68" s="5"/>
      <c r="B68" s="5"/>
      <c r="C68" s="5"/>
      <c r="D68" s="5"/>
      <c r="E68" s="5"/>
      <c r="F68" s="5"/>
      <c r="G68" s="5"/>
      <c r="H68" s="5"/>
      <c r="I68" s="21"/>
      <c r="J68" s="21"/>
      <c r="K68" s="8"/>
    </row>
    <row customHeight="1" ht="35.1" r="69" spans="1:11" x14ac:dyDescent="0.15">
      <c r="A69" s="5"/>
      <c r="B69" s="5"/>
      <c r="C69" s="5"/>
      <c r="D69" s="5"/>
      <c r="E69" s="5"/>
      <c r="F69" s="5"/>
      <c r="G69" s="5"/>
      <c r="H69" s="5"/>
      <c r="I69" s="21"/>
      <c r="J69" s="21"/>
      <c r="K69" s="8"/>
    </row>
    <row customHeight="1" ht="35.1" r="70" spans="1:11" x14ac:dyDescent="0.15">
      <c r="A70" s="5"/>
      <c r="B70" s="5"/>
      <c r="C70" s="5"/>
      <c r="D70" s="5"/>
      <c r="E70" s="5"/>
      <c r="F70" s="5"/>
      <c r="G70" s="5"/>
      <c r="H70" s="5"/>
      <c r="I70" s="21"/>
      <c r="J70" s="21"/>
      <c r="K70" s="8"/>
    </row>
    <row customHeight="1" ht="35.1" r="71" spans="1:11" x14ac:dyDescent="0.15">
      <c r="A71" s="5"/>
      <c r="B71" s="5"/>
      <c r="C71" s="5"/>
      <c r="D71" s="5"/>
      <c r="E71" s="5"/>
      <c r="F71" s="5"/>
      <c r="G71" s="5"/>
      <c r="H71" s="5"/>
      <c r="I71" s="21"/>
      <c r="J71" s="21"/>
      <c r="K71" s="8"/>
    </row>
    <row customHeight="1" ht="35.1" r="72" spans="1:11" x14ac:dyDescent="0.15">
      <c r="A72" s="5"/>
      <c r="B72" s="5"/>
      <c r="C72" s="5"/>
      <c r="D72" s="5"/>
      <c r="E72" s="5"/>
      <c r="F72" s="5"/>
      <c r="G72" s="5"/>
      <c r="H72" s="5"/>
      <c r="I72" s="21"/>
      <c r="J72" s="21"/>
      <c r="K72" s="8"/>
    </row>
    <row customHeight="1" ht="35.1" r="73" spans="1:11" x14ac:dyDescent="0.15">
      <c r="A73" s="5"/>
      <c r="B73" s="5"/>
      <c r="C73" s="5"/>
      <c r="D73" s="5"/>
      <c r="E73" s="5"/>
      <c r="F73" s="5"/>
      <c r="G73" s="5"/>
      <c r="H73" s="5"/>
      <c r="I73" s="21"/>
      <c r="J73" s="21"/>
      <c r="K73" s="8"/>
    </row>
    <row customHeight="1" ht="35.1" r="74" spans="1:11" x14ac:dyDescent="0.15">
      <c r="A74" s="5"/>
      <c r="B74" s="5"/>
      <c r="C74" s="5"/>
      <c r="D74" s="5"/>
      <c r="E74" s="5"/>
      <c r="F74" s="5"/>
      <c r="G74" s="5"/>
      <c r="H74" s="5"/>
      <c r="I74" s="21"/>
      <c r="J74" s="21"/>
      <c r="K74" s="8"/>
    </row>
    <row customHeight="1" ht="35.1" r="75" spans="1:11" x14ac:dyDescent="0.15">
      <c r="A75" s="5"/>
      <c r="B75" s="5"/>
      <c r="C75" s="5"/>
      <c r="D75" s="5"/>
      <c r="E75" s="5"/>
      <c r="F75" s="5"/>
      <c r="G75" s="5"/>
      <c r="H75" s="5"/>
      <c r="I75" s="21"/>
      <c r="J75" s="21"/>
      <c r="K75" s="8"/>
    </row>
    <row customHeight="1" ht="35.1" r="76" spans="1:11" x14ac:dyDescent="0.15">
      <c r="A76" s="5"/>
      <c r="B76" s="5"/>
      <c r="C76" s="5"/>
      <c r="D76" s="5"/>
      <c r="E76" s="5"/>
      <c r="F76" s="5"/>
      <c r="G76" s="5"/>
      <c r="H76" s="5"/>
      <c r="I76" s="21"/>
      <c r="J76" s="21"/>
      <c r="K76" s="8"/>
    </row>
    <row customHeight="1" ht="35.1" r="77" spans="1:11" x14ac:dyDescent="0.15">
      <c r="A77" s="5"/>
      <c r="B77" s="5"/>
      <c r="C77" s="5"/>
      <c r="D77" s="5"/>
      <c r="E77" s="5"/>
      <c r="F77" s="5"/>
      <c r="G77" s="5"/>
      <c r="H77" s="5"/>
      <c r="I77" s="21"/>
      <c r="J77" s="21"/>
      <c r="K77" s="8"/>
    </row>
    <row ht="16.5" r="78" spans="1:11" x14ac:dyDescent="0.3">
      <c r="A78" s="5"/>
      <c r="B78" s="5"/>
      <c r="C78" s="5"/>
      <c r="D78" s="5"/>
      <c r="E78" s="5"/>
      <c r="F78" s="5"/>
      <c r="G78" s="5"/>
      <c r="H78" s="17"/>
      <c r="I78" s="21"/>
      <c r="J78" s="21"/>
      <c r="K78" s="8"/>
    </row>
    <row customHeight="1" ht="35.1" r="79" spans="1:11" x14ac:dyDescent="0.15">
      <c r="A79" s="5"/>
      <c r="B79" s="5"/>
      <c r="C79" s="5"/>
      <c r="D79" s="5"/>
      <c r="E79" s="5"/>
      <c r="F79" s="5"/>
      <c r="G79" s="5"/>
      <c r="H79" s="5"/>
      <c r="I79" s="21"/>
      <c r="J79" s="21"/>
      <c r="K79" s="8"/>
    </row>
    <row customHeight="1" ht="35.1" r="80" spans="1:11" x14ac:dyDescent="0.15">
      <c r="A80" s="8"/>
      <c r="B80" s="8"/>
      <c r="C80" s="8"/>
      <c r="D80" s="8"/>
      <c r="E80" s="8"/>
      <c r="F80" s="8"/>
      <c r="G80" s="8"/>
      <c r="H80" s="8"/>
      <c r="I80" s="21"/>
      <c r="J80" s="21"/>
      <c r="K80" s="8"/>
    </row>
    <row customHeight="1" ht="35.1" r="81" spans="1:11" x14ac:dyDescent="0.15">
      <c r="A81" s="8"/>
      <c r="B81" s="8"/>
      <c r="C81" s="8"/>
      <c r="D81" s="8"/>
      <c r="E81" s="8"/>
      <c r="F81" s="8"/>
      <c r="G81" s="8"/>
      <c r="H81" s="8"/>
      <c r="I81" s="21"/>
      <c r="J81" s="21"/>
      <c r="K81" s="8"/>
    </row>
    <row customHeight="1" ht="35.1" r="82" spans="1:11" x14ac:dyDescent="0.15">
      <c r="A82" s="8"/>
      <c r="B82" s="8"/>
      <c r="C82" s="8"/>
      <c r="D82" s="8"/>
      <c r="E82" s="8"/>
      <c r="F82" s="8"/>
      <c r="G82" s="8"/>
      <c r="H82" s="8"/>
      <c r="I82" s="21"/>
      <c r="J82" s="21"/>
      <c r="K82" s="8"/>
    </row>
    <row customHeight="1" ht="35.1" r="83" spans="1:11" x14ac:dyDescent="0.15">
      <c r="A83" s="8"/>
      <c r="B83" s="8"/>
      <c r="C83" s="8"/>
      <c r="D83" s="8"/>
      <c r="E83" s="8"/>
      <c r="F83" s="8"/>
      <c r="G83" s="8"/>
      <c r="H83" s="8"/>
      <c r="I83" s="21"/>
      <c r="J83" s="21"/>
      <c r="K83" s="8"/>
    </row>
    <row customHeight="1" ht="35.1" r="84" spans="1:11" x14ac:dyDescent="0.15">
      <c r="A84" s="8"/>
      <c r="B84" s="8"/>
      <c r="C84" s="8"/>
      <c r="D84" s="8"/>
      <c r="E84" s="8"/>
      <c r="F84" s="8"/>
      <c r="G84" s="8"/>
      <c r="H84" s="8"/>
      <c r="I84" s="21"/>
      <c r="J84" s="21"/>
      <c r="K84" s="8"/>
    </row>
    <row customHeight="1" ht="35.1" r="85" spans="1:11" x14ac:dyDescent="0.15">
      <c r="A85" s="8"/>
      <c r="B85" s="8"/>
      <c r="C85" s="8"/>
      <c r="D85" s="8"/>
      <c r="E85" s="8"/>
      <c r="F85" s="8"/>
      <c r="G85" s="8"/>
      <c r="H85" s="8"/>
      <c r="I85" s="21"/>
      <c r="J85" s="21"/>
      <c r="K85" s="8"/>
    </row>
    <row customHeight="1" ht="35.1" r="86" spans="1:11" x14ac:dyDescent="0.15">
      <c r="A86" s="8"/>
      <c r="B86" s="8"/>
      <c r="C86" s="8"/>
      <c r="D86" s="8"/>
      <c r="E86" s="8"/>
      <c r="F86" s="8"/>
      <c r="G86" s="8"/>
      <c r="H86" s="8"/>
      <c r="I86" s="21"/>
      <c r="J86" s="21"/>
      <c r="K86" s="8"/>
    </row>
    <row customHeight="1" ht="35.1" r="87" spans="1:11" x14ac:dyDescent="0.15">
      <c r="A87" s="8"/>
      <c r="B87" s="8"/>
      <c r="C87" s="8"/>
      <c r="D87" s="8"/>
      <c r="E87" s="8"/>
      <c r="F87" s="8"/>
      <c r="G87" s="8"/>
      <c r="H87" s="8"/>
      <c r="I87" s="21"/>
      <c r="J87" s="21"/>
      <c r="K87" s="8"/>
    </row>
    <row customHeight="1" ht="35.1" r="88" spans="1:11" x14ac:dyDescent="0.15">
      <c r="A88" s="8"/>
      <c r="B88" s="8"/>
      <c r="C88" s="8"/>
      <c r="D88" s="8"/>
      <c r="E88" s="8"/>
      <c r="F88" s="8"/>
      <c r="G88" s="8"/>
      <c r="H88" s="8"/>
      <c r="I88" s="21"/>
      <c r="J88" s="21"/>
      <c r="K88" s="8"/>
    </row>
    <row customHeight="1" ht="35.1" r="89" spans="1:11" x14ac:dyDescent="0.15">
      <c r="A89" s="8"/>
      <c r="B89" s="8"/>
      <c r="C89" s="8"/>
      <c r="D89" s="8"/>
      <c r="E89" s="8"/>
      <c r="F89" s="8"/>
      <c r="G89" s="8"/>
      <c r="H89" s="8"/>
      <c r="I89" s="21"/>
      <c r="J89" s="21"/>
      <c r="K89" s="8"/>
    </row>
    <row customHeight="1" ht="35.1" r="90" spans="1:11" x14ac:dyDescent="0.15">
      <c r="A90" s="8"/>
      <c r="B90" s="8"/>
      <c r="C90" s="8"/>
      <c r="D90" s="8"/>
      <c r="E90" s="8"/>
      <c r="F90" s="8"/>
      <c r="G90" s="8"/>
      <c r="H90" s="8"/>
      <c r="I90" s="21"/>
      <c r="J90" s="21"/>
      <c r="K90" s="8"/>
    </row>
    <row customHeight="1" ht="35.1" r="91" spans="1:11" x14ac:dyDescent="0.15">
      <c r="A91" s="8"/>
      <c r="B91" s="8"/>
      <c r="C91" s="8"/>
      <c r="D91" s="8"/>
      <c r="E91" s="8"/>
      <c r="F91" s="8"/>
      <c r="G91" s="8"/>
      <c r="H91" s="8"/>
      <c r="I91" s="21"/>
      <c r="J91" s="21"/>
      <c r="K91" s="8"/>
    </row>
    <row customHeight="1" ht="35.1" r="92" spans="1:11" x14ac:dyDescent="0.15">
      <c r="A92" s="8"/>
      <c r="B92" s="8"/>
      <c r="C92" s="8"/>
      <c r="D92" s="8"/>
      <c r="E92" s="8"/>
      <c r="F92" s="8"/>
      <c r="G92" s="8"/>
      <c r="H92" s="8"/>
      <c r="I92" s="21"/>
      <c r="J92" s="21"/>
      <c r="K92" s="8"/>
    </row>
    <row customHeight="1" ht="35.1" r="93" spans="1:11" x14ac:dyDescent="0.15">
      <c r="A93" s="8"/>
      <c r="B93" s="8"/>
      <c r="C93" s="8"/>
      <c r="D93" s="8"/>
      <c r="E93" s="8"/>
      <c r="F93" s="8"/>
      <c r="G93" s="8"/>
      <c r="H93" s="8"/>
      <c r="I93" s="21"/>
      <c r="J93" s="21"/>
      <c r="K93" s="8"/>
    </row>
    <row customHeight="1" ht="35.1" r="94" spans="1:11" x14ac:dyDescent="0.15">
      <c r="A94" s="8"/>
      <c r="B94" s="8"/>
      <c r="C94" s="8"/>
      <c r="D94" s="8"/>
      <c r="E94" s="8"/>
      <c r="F94" s="8"/>
      <c r="G94" s="8"/>
      <c r="H94" s="8"/>
      <c r="I94" s="21"/>
      <c r="J94" s="21"/>
      <c r="K94" s="8"/>
    </row>
    <row customHeight="1" ht="35.1" r="95" spans="1:11" x14ac:dyDescent="0.15">
      <c r="A95" s="8"/>
      <c r="B95" s="8"/>
      <c r="C95" s="8"/>
      <c r="D95" s="8"/>
      <c r="E95" s="8"/>
      <c r="F95" s="8"/>
      <c r="G95" s="8"/>
      <c r="H95" s="8"/>
      <c r="I95" s="21"/>
      <c r="J95" s="21"/>
      <c r="K95" s="8"/>
    </row>
    <row customHeight="1" ht="35.1" r="96" spans="1:11" x14ac:dyDescent="0.15">
      <c r="A96" s="8"/>
      <c r="B96" s="8"/>
      <c r="C96" s="8"/>
      <c r="D96" s="8"/>
      <c r="E96" s="8"/>
      <c r="F96" s="8"/>
      <c r="G96" s="8"/>
      <c r="H96" s="8"/>
      <c r="I96" s="21"/>
      <c r="J96" s="21"/>
      <c r="K96" s="8"/>
    </row>
    <row customHeight="1" ht="35.1" r="97" spans="1:11" x14ac:dyDescent="0.15">
      <c r="A97" s="8"/>
      <c r="B97" s="8"/>
      <c r="C97" s="8"/>
      <c r="D97" s="8"/>
      <c r="E97" s="8"/>
      <c r="F97" s="8"/>
      <c r="G97" s="8"/>
      <c r="H97" s="8"/>
      <c r="I97" s="21"/>
      <c r="J97" s="21"/>
      <c r="K97" s="8"/>
    </row>
    <row customHeight="1" ht="35.1" r="98" spans="1:11" x14ac:dyDescent="0.15">
      <c r="A98" s="8"/>
      <c r="B98" s="8"/>
      <c r="C98" s="8"/>
      <c r="D98" s="8"/>
      <c r="E98" s="8"/>
      <c r="F98" s="8"/>
      <c r="G98" s="8"/>
      <c r="H98" s="8"/>
      <c r="I98" s="21"/>
      <c r="J98" s="21"/>
      <c r="K98" s="8"/>
    </row>
    <row customHeight="1" ht="35.1" r="99" spans="1:11" x14ac:dyDescent="0.15">
      <c r="A99" s="8"/>
      <c r="B99" s="8"/>
      <c r="C99" s="8"/>
      <c r="D99" s="8"/>
      <c r="E99" s="8"/>
      <c r="F99" s="8"/>
      <c r="G99" s="8"/>
      <c r="H99" s="8"/>
      <c r="I99" s="21"/>
      <c r="J99" s="21"/>
      <c r="K99" s="8"/>
    </row>
    <row customHeight="1" ht="35.1" r="100" spans="1:11" x14ac:dyDescent="0.15">
      <c r="A100" s="8"/>
      <c r="B100" s="8"/>
      <c r="C100" s="8"/>
      <c r="D100" s="8"/>
      <c r="E100" s="8"/>
      <c r="F100" s="8"/>
      <c r="G100" s="8"/>
      <c r="H100" s="8"/>
      <c r="I100" s="21"/>
      <c r="J100" s="21"/>
      <c r="K100" s="8"/>
    </row>
    <row customHeight="1" ht="35.1" r="101" spans="1:11" x14ac:dyDescent="0.15">
      <c r="A101" s="8"/>
      <c r="B101" s="8"/>
      <c r="C101" s="8"/>
      <c r="D101" s="8"/>
      <c r="E101" s="8"/>
      <c r="F101" s="8"/>
      <c r="G101" s="8"/>
      <c r="H101" s="8"/>
      <c r="I101" s="21"/>
      <c r="J101" s="21"/>
      <c r="K101" s="8"/>
    </row>
    <row customHeight="1" ht="35.1" r="102" spans="1:11" x14ac:dyDescent="0.15">
      <c r="A102" s="8"/>
      <c r="B102" s="8"/>
      <c r="C102" s="8"/>
      <c r="D102" s="8"/>
      <c r="E102" s="8"/>
      <c r="F102" s="8"/>
      <c r="G102" s="8"/>
      <c r="H102" s="8"/>
      <c r="I102" s="21"/>
      <c r="J102" s="21"/>
      <c r="K102" s="8"/>
    </row>
    <row customHeight="1" ht="35.1" r="103" spans="1:11" x14ac:dyDescent="0.15">
      <c r="A103" s="8"/>
      <c r="B103" s="8"/>
      <c r="C103" s="8"/>
      <c r="D103" s="8"/>
      <c r="E103" s="8"/>
      <c r="F103" s="8"/>
      <c r="G103" s="8"/>
      <c r="H103" s="8"/>
      <c r="I103" s="21"/>
      <c r="J103" s="21"/>
      <c r="K103" s="8"/>
    </row>
    <row customHeight="1" ht="35.1" r="104" spans="1:11" x14ac:dyDescent="0.15">
      <c r="A104" s="8"/>
      <c r="B104" s="8"/>
      <c r="C104" s="8"/>
      <c r="D104" s="8"/>
      <c r="E104" s="8"/>
      <c r="F104" s="8"/>
      <c r="G104" s="8"/>
      <c r="H104" s="8"/>
      <c r="I104" s="21"/>
      <c r="J104" s="21"/>
      <c r="K104" s="8"/>
    </row>
    <row customHeight="1" ht="35.1" r="105" spans="1:11" x14ac:dyDescent="0.15">
      <c r="A105" s="8"/>
      <c r="B105" s="8"/>
      <c r="C105" s="8"/>
      <c r="D105" s="8"/>
      <c r="E105" s="8"/>
      <c r="F105" s="8"/>
      <c r="G105" s="8"/>
      <c r="H105" s="8"/>
      <c r="I105" s="21"/>
      <c r="J105" s="21"/>
      <c r="K105" s="8"/>
    </row>
    <row customHeight="1" ht="35.1" r="106" spans="1:11" x14ac:dyDescent="0.15">
      <c r="A106" s="8"/>
      <c r="B106" s="8"/>
      <c r="C106" s="8"/>
      <c r="D106" s="8"/>
      <c r="E106" s="8"/>
      <c r="F106" s="8"/>
      <c r="G106" s="8"/>
      <c r="H106" s="8"/>
      <c r="I106" s="21"/>
      <c r="J106" s="21"/>
      <c r="K106" s="8"/>
    </row>
    <row customHeight="1" ht="35.1" r="107" spans="1:11" x14ac:dyDescent="0.15"/>
    <row customHeight="1" ht="35.1" r="108" spans="1:11" x14ac:dyDescent="0.15"/>
  </sheetData>
  <phoneticPr fontId="1" type="noConversion"/>
  <conditionalFormatting sqref="J5">
    <cfRule dxfId="22" operator="equal" priority="36" type="cellIs">
      <formula>"No"</formula>
    </cfRule>
    <cfRule dxfId="21" operator="equal" priority="37" type="cellIs">
      <formula>"Yes"</formula>
    </cfRule>
  </conditionalFormatting>
  <conditionalFormatting sqref="I1:I13 I16:I1048576">
    <cfRule dxfId="20" operator="equal" priority="34" type="cellIs">
      <formula>"Yes"</formula>
    </cfRule>
    <cfRule dxfId="19" operator="equal" priority="35" type="cellIs">
      <formula>"No"</formula>
    </cfRule>
  </conditionalFormatting>
  <conditionalFormatting sqref="J1:J6 J10:J13 J16:J1048576">
    <cfRule dxfId="18" operator="equal" priority="32" type="cellIs">
      <formula>"Pass"</formula>
    </cfRule>
    <cfRule dxfId="17" operator="equal" priority="33" type="cellIs">
      <formula>"Fail"</formula>
    </cfRule>
  </conditionalFormatting>
  <conditionalFormatting sqref="K2">
    <cfRule dxfId="16" operator="equal" priority="29" type="cellIs">
      <formula>"Fail"</formula>
    </cfRule>
    <cfRule dxfId="15" operator="equal" priority="30" type="cellIs">
      <formula>"Pass"</formula>
    </cfRule>
    <cfRule dxfId="14" operator="equal" priority="31" type="cellIs">
      <formula>"Fail"</formula>
    </cfRule>
  </conditionalFormatting>
  <conditionalFormatting sqref="J7">
    <cfRule dxfId="13" operator="equal" priority="25" type="cellIs">
      <formula>"Pass"</formula>
    </cfRule>
    <cfRule dxfId="12" operator="equal" priority="26" type="cellIs">
      <formula>"Fail"</formula>
    </cfRule>
  </conditionalFormatting>
  <conditionalFormatting sqref="J8">
    <cfRule dxfId="11" operator="equal" priority="21" type="cellIs">
      <formula>"Pass"</formula>
    </cfRule>
    <cfRule dxfId="10" operator="equal" priority="22" type="cellIs">
      <formula>"Fail"</formula>
    </cfRule>
  </conditionalFormatting>
  <conditionalFormatting sqref="J9">
    <cfRule dxfId="9" operator="equal" priority="17" type="cellIs">
      <formula>"Pass"</formula>
    </cfRule>
    <cfRule dxfId="8" operator="equal" priority="18" type="cellIs">
      <formula>"Fail"</formula>
    </cfRule>
  </conditionalFormatting>
  <conditionalFormatting sqref="I14">
    <cfRule dxfId="7" operator="equal" priority="11" type="cellIs">
      <formula>"Yes"</formula>
    </cfRule>
    <cfRule dxfId="6" operator="equal" priority="12" type="cellIs">
      <formula>"No"</formula>
    </cfRule>
  </conditionalFormatting>
  <conditionalFormatting sqref="J14">
    <cfRule dxfId="5" operator="equal" priority="9" type="cellIs">
      <formula>"Pass"</formula>
    </cfRule>
    <cfRule dxfId="4" operator="equal" priority="10" type="cellIs">
      <formula>"Fail"</formula>
    </cfRule>
  </conditionalFormatting>
  <conditionalFormatting sqref="I15">
    <cfRule dxfId="3" operator="equal" priority="7" type="cellIs">
      <formula>"Yes"</formula>
    </cfRule>
    <cfRule dxfId="2" operator="equal" priority="8" type="cellIs">
      <formula>"No"</formula>
    </cfRule>
  </conditionalFormatting>
  <conditionalFormatting sqref="J15">
    <cfRule dxfId="1" operator="equal" priority="5" type="cellIs">
      <formula>"Pass"</formula>
    </cfRule>
    <cfRule dxfId="0" operator="equal" priority="6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2020-12-02T12:15:39Z</dcterms:modified>
</cp:coreProperties>
</file>