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195" windowHeight="11310" firstSheet="3" activeTab="3"/>
  </bookViews>
  <sheets>
    <sheet name="DomTest v Rec 2D max max" sheetId="1" r:id="rId1"/>
    <sheet name="DomTest vs Rec 2D max min" sheetId="2" r:id="rId2"/>
    <sheet name="DomTest v Rec 2D max min 2" sheetId="5" r:id="rId3"/>
    <sheet name="DomTest v Rec max min comb" sheetId="6" r:id="rId4"/>
    <sheet name="DomTest vs Rec 2D min max" sheetId="3" r:id="rId5"/>
    <sheet name="Tune Time v Rec max max" sheetId="4" r:id="rId6"/>
    <sheet name="Tune Time v Rec max max 2" sheetId="7" r:id="rId7"/>
    <sheet name="Tune Time v Rec max max comb" sheetId="8" r:id="rId8"/>
  </sheets>
  <calcPr calcId="125725"/>
</workbook>
</file>

<file path=xl/sharedStrings.xml><?xml version="1.0" encoding="utf-8"?>
<sst xmlns="http://schemas.openxmlformats.org/spreadsheetml/2006/main" count="48" uniqueCount="13">
  <si>
    <t>Record Count</t>
  </si>
  <si>
    <t>Point-Based (min, min)</t>
  </si>
  <si>
    <t>Index-Based (min, min)</t>
  </si>
  <si>
    <t>Point-Based (max, max)</t>
  </si>
  <si>
    <t>Index-Based (max, max)</t>
  </si>
  <si>
    <t>Dominance Test v Increase Size Uniform (Min, Min) (Max, Max)</t>
  </si>
  <si>
    <t>Dominance Test v Increase Size Uniform (Min, Min) (Max, Min)</t>
  </si>
  <si>
    <t>Point-Based (max, min)</t>
  </si>
  <si>
    <t>Index-Based (max, min)</t>
  </si>
  <si>
    <t>Dominance Test v Increase Size Uniform (Min, Min) (Min, Max)</t>
  </si>
  <si>
    <t>Point-Based (min, max)</t>
  </si>
  <si>
    <t>Index-Based (min, max)</t>
  </si>
  <si>
    <t>Tuning Time v Increase Size Uniform (Min, Min) (Max, Max)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</si>
</sst>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'DomTest v Rec 2D max max'!$B$4:$B$13</c:f>
              <c:numCache>
                <c:formatCode>General</c:formatCode>
                <c:ptCount val="10"/>
                <c:pt idx="0">
                  <c:v>2605</c:v>
                </c:pt>
                <c:pt idx="1">
                  <c:v>321</c:v>
                </c:pt>
                <c:pt idx="2">
                  <c:v>685</c:v>
                </c:pt>
                <c:pt idx="3">
                  <c:v>1464</c:v>
                </c:pt>
                <c:pt idx="4">
                  <c:v>1371</c:v>
                </c:pt>
                <c:pt idx="5">
                  <c:v>2266</c:v>
                </c:pt>
                <c:pt idx="6">
                  <c:v>3788</c:v>
                </c:pt>
                <c:pt idx="7">
                  <c:v>1972</c:v>
                </c:pt>
                <c:pt idx="8">
                  <c:v>3140</c:v>
                </c:pt>
                <c:pt idx="9">
                  <c:v>1744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'DomTest v Rec 2D max max'!$C$4:$C$13</c:f>
              <c:numCache>
                <c:formatCode>General</c:formatCode>
                <c:ptCount val="10"/>
                <c:pt idx="0">
                  <c:v>487</c:v>
                </c:pt>
                <c:pt idx="1">
                  <c:v>37</c:v>
                </c:pt>
                <c:pt idx="2">
                  <c:v>90</c:v>
                </c:pt>
                <c:pt idx="3">
                  <c:v>174</c:v>
                </c:pt>
                <c:pt idx="4">
                  <c:v>92</c:v>
                </c:pt>
                <c:pt idx="5">
                  <c:v>289</c:v>
                </c:pt>
                <c:pt idx="6">
                  <c:v>245</c:v>
                </c:pt>
                <c:pt idx="7">
                  <c:v>431</c:v>
                </c:pt>
                <c:pt idx="8">
                  <c:v>238</c:v>
                </c:pt>
                <c:pt idx="9">
                  <c:v>386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'DomTest v Rec 2D max max'!$D$4:$D$13</c:f>
              <c:numCache>
                <c:formatCode>General</c:formatCode>
                <c:ptCount val="10"/>
                <c:pt idx="0">
                  <c:v>48491</c:v>
                </c:pt>
                <c:pt idx="1">
                  <c:v>32175</c:v>
                </c:pt>
                <c:pt idx="2">
                  <c:v>66819</c:v>
                </c:pt>
                <c:pt idx="3">
                  <c:v>109801</c:v>
                </c:pt>
                <c:pt idx="4">
                  <c:v>160280</c:v>
                </c:pt>
                <c:pt idx="5">
                  <c:v>217087</c:v>
                </c:pt>
                <c:pt idx="6">
                  <c:v>280822</c:v>
                </c:pt>
                <c:pt idx="7">
                  <c:v>347691</c:v>
                </c:pt>
                <c:pt idx="8">
                  <c:v>419824</c:v>
                </c:pt>
                <c:pt idx="9">
                  <c:v>496458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'DomTest v Rec 2D max max'!$E$4:$E$13</c:f>
              <c:numCache>
                <c:formatCode>General</c:formatCode>
                <c:ptCount val="10"/>
                <c:pt idx="0">
                  <c:v>48491</c:v>
                </c:pt>
                <c:pt idx="1">
                  <c:v>32175</c:v>
                </c:pt>
                <c:pt idx="2">
                  <c:v>66819</c:v>
                </c:pt>
                <c:pt idx="3">
                  <c:v>109801</c:v>
                </c:pt>
                <c:pt idx="4">
                  <c:v>160280</c:v>
                </c:pt>
                <c:pt idx="5">
                  <c:v>217087</c:v>
                </c:pt>
                <c:pt idx="6">
                  <c:v>280822</c:v>
                </c:pt>
                <c:pt idx="7">
                  <c:v>347691</c:v>
                </c:pt>
                <c:pt idx="8">
                  <c:v>419824</c:v>
                </c:pt>
                <c:pt idx="9">
                  <c:v>496458</c:v>
                </c:pt>
              </c:numCache>
            </c:numRef>
          </c:val>
        </c:ser>
        <c:marker val="1"/>
        <c:axId val="87565440"/>
        <c:axId val="87566976"/>
      </c:lineChart>
      <c:catAx>
        <c:axId val="87565440"/>
        <c:scaling>
          <c:orientation val="minMax"/>
        </c:scaling>
        <c:axPos val="b"/>
        <c:tickLblPos val="nextTo"/>
        <c:crossAx val="87566976"/>
        <c:crosses val="autoZero"/>
        <c:auto val="1"/>
        <c:lblAlgn val="ctr"/>
        <c:lblOffset val="100"/>
      </c:catAx>
      <c:valAx>
        <c:axId val="87566976"/>
        <c:scaling>
          <c:orientation val="minMax"/>
        </c:scaling>
        <c:axPos val="l"/>
        <c:majorGridlines/>
        <c:numFmt formatCode="General" sourceLinked="1"/>
        <c:tickLblPos val="nextTo"/>
        <c:crossAx val="8756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'DomTest vs Rec 2D min max'!$D$3</c:f>
              <c:strCache>
                <c:ptCount val="1"/>
                <c:pt idx="0">
                  <c:v>Point-Based (min, max)</c:v>
                </c:pt>
              </c:strCache>
            </c:strRef>
          </c:tx>
          <c:marker>
            <c:symbol val="none"/>
          </c:marker>
          <c:cat>
            <c:numRef>
              <c:f>'DomTest vs Rec 2D min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min max'!$D$4:$D$13</c:f>
              <c:numCache>
                <c:formatCode>General</c:formatCode>
                <c:ptCount val="10"/>
                <c:pt idx="0">
                  <c:v>46977</c:v>
                </c:pt>
                <c:pt idx="1">
                  <c:v>31486</c:v>
                </c:pt>
                <c:pt idx="2">
                  <c:v>65919</c:v>
                </c:pt>
                <c:pt idx="3">
                  <c:v>107597</c:v>
                </c:pt>
                <c:pt idx="4">
                  <c:v>158806</c:v>
                </c:pt>
                <c:pt idx="5">
                  <c:v>217274</c:v>
                </c:pt>
                <c:pt idx="6">
                  <c:v>276828</c:v>
                </c:pt>
                <c:pt idx="7">
                  <c:v>345293</c:v>
                </c:pt>
                <c:pt idx="8">
                  <c:v>418863</c:v>
                </c:pt>
                <c:pt idx="9">
                  <c:v>495699</c:v>
                </c:pt>
              </c:numCache>
            </c:numRef>
          </c:val>
        </c:ser>
        <c:ser>
          <c:idx val="1"/>
          <c:order val="1"/>
          <c:tx>
            <c:strRef>
              <c:f>'DomTest vs Rec 2D min max'!$E$3</c:f>
              <c:strCache>
                <c:ptCount val="1"/>
                <c:pt idx="0">
                  <c:v>Index-Based (min, max)</c:v>
                </c:pt>
              </c:strCache>
            </c:strRef>
          </c:tx>
          <c:marker>
            <c:symbol val="none"/>
          </c:marker>
          <c:cat>
            <c:numRef>
              <c:f>'DomTest vs Rec 2D min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min max'!$E$4:$E$13</c:f>
              <c:numCache>
                <c:formatCode>General</c:formatCode>
                <c:ptCount val="10"/>
                <c:pt idx="0">
                  <c:v>2152</c:v>
                </c:pt>
                <c:pt idx="1">
                  <c:v>2386</c:v>
                </c:pt>
                <c:pt idx="2">
                  <c:v>4313</c:v>
                </c:pt>
                <c:pt idx="3">
                  <c:v>6806</c:v>
                </c:pt>
                <c:pt idx="4">
                  <c:v>9037</c:v>
                </c:pt>
                <c:pt idx="5">
                  <c:v>12529</c:v>
                </c:pt>
                <c:pt idx="6">
                  <c:v>14918</c:v>
                </c:pt>
                <c:pt idx="7">
                  <c:v>17743</c:v>
                </c:pt>
                <c:pt idx="8">
                  <c:v>22358</c:v>
                </c:pt>
                <c:pt idx="9">
                  <c:v>26509</c:v>
                </c:pt>
              </c:numCache>
            </c:numRef>
          </c:val>
        </c:ser>
        <c:marker val="1"/>
        <c:axId val="112261376"/>
        <c:axId val="112300032"/>
      </c:lineChart>
      <c:catAx>
        <c:axId val="112261376"/>
        <c:scaling>
          <c:orientation val="minMax"/>
        </c:scaling>
        <c:axPos val="b"/>
        <c:numFmt formatCode="General" sourceLinked="1"/>
        <c:tickLblPos val="nextTo"/>
        <c:crossAx val="112300032"/>
        <c:crosses val="autoZero"/>
        <c:auto val="1"/>
        <c:lblAlgn val="ctr"/>
        <c:lblOffset val="100"/>
      </c:catAx>
      <c:valAx>
        <c:axId val="112300032"/>
        <c:scaling>
          <c:orientation val="minMax"/>
        </c:scaling>
        <c:axPos val="l"/>
        <c:majorGridlines/>
        <c:numFmt formatCode="General" sourceLinked="1"/>
        <c:tickLblPos val="nextTo"/>
        <c:crossAx val="11226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'Tune Time v Rec max max'!$B$3</c:f>
              <c:strCache>
                <c:ptCount val="1"/>
                <c:pt idx="0">
                  <c:v>Point-Based (min, min)</c:v>
                </c:pt>
              </c:strCache>
            </c:strRef>
          </c:tx>
          <c:marker>
            <c:symbol val="none"/>
          </c:marker>
          <c:cat>
            <c:numRef>
              <c:f>'Tune Time v Rec max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'Tune Time v Rec max max'!$B$4:$B$13</c:f>
              <c:numCache>
                <c:formatCode>General</c:formatCode>
                <c:ptCount val="10"/>
                <c:pt idx="0">
                  <c:v>14312</c:v>
                </c:pt>
                <c:pt idx="1">
                  <c:v>9728</c:v>
                </c:pt>
                <c:pt idx="2">
                  <c:v>10416</c:v>
                </c:pt>
                <c:pt idx="3">
                  <c:v>10276</c:v>
                </c:pt>
                <c:pt idx="4">
                  <c:v>11552</c:v>
                </c:pt>
                <c:pt idx="5">
                  <c:v>12416</c:v>
                </c:pt>
                <c:pt idx="6">
                  <c:v>13168</c:v>
                </c:pt>
                <c:pt idx="7">
                  <c:v>11112</c:v>
                </c:pt>
                <c:pt idx="8">
                  <c:v>14688</c:v>
                </c:pt>
                <c:pt idx="9">
                  <c:v>8328</c:v>
                </c:pt>
              </c:numCache>
            </c:numRef>
          </c:val>
        </c:ser>
        <c:ser>
          <c:idx val="1"/>
          <c:order val="1"/>
          <c:tx>
            <c:strRef>
              <c:f>'Tune Time v Rec max max'!$C$3</c:f>
              <c:strCache>
                <c:ptCount val="1"/>
                <c:pt idx="0">
                  <c:v>Index-Based (min, min)</c:v>
                </c:pt>
              </c:strCache>
            </c:strRef>
          </c:tx>
          <c:marker>
            <c:symbol val="none"/>
          </c:marker>
          <c:cat>
            <c:numRef>
              <c:f>'Tune Time v Rec max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'Tune Time v Rec max max'!$C$4:$C$13</c:f>
              <c:numCache>
                <c:formatCode>General</c:formatCode>
                <c:ptCount val="10"/>
                <c:pt idx="0">
                  <c:v>1320</c:v>
                </c:pt>
                <c:pt idx="1">
                  <c:v>1472</c:v>
                </c:pt>
                <c:pt idx="2">
                  <c:v>1440</c:v>
                </c:pt>
                <c:pt idx="3">
                  <c:v>1456</c:v>
                </c:pt>
                <c:pt idx="4">
                  <c:v>1552</c:v>
                </c:pt>
                <c:pt idx="5">
                  <c:v>1488</c:v>
                </c:pt>
                <c:pt idx="6">
                  <c:v>1536</c:v>
                </c:pt>
                <c:pt idx="7">
                  <c:v>1552</c:v>
                </c:pt>
                <c:pt idx="8">
                  <c:v>1584</c:v>
                </c:pt>
                <c:pt idx="9">
                  <c:v>1568</c:v>
                </c:pt>
              </c:numCache>
            </c:numRef>
          </c:val>
        </c:ser>
        <c:ser>
          <c:idx val="2"/>
          <c:order val="2"/>
          <c:tx>
            <c:strRef>
              <c:f>'Tune Time v Rec max max'!$D$3</c:f>
              <c:strCache>
                <c:ptCount val="1"/>
                <c:pt idx="0">
                  <c:v>Point-Based (max, max)</c:v>
                </c:pt>
              </c:strCache>
            </c:strRef>
          </c:tx>
          <c:marker>
            <c:symbol val="none"/>
          </c:marker>
          <c:cat>
            <c:numRef>
              <c:f>'Tune Time v Rec max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'Tune Time v Rec max max'!$D$4:$D$13</c:f>
              <c:numCache>
                <c:formatCode>General</c:formatCode>
                <c:ptCount val="10"/>
                <c:pt idx="0">
                  <c:v>15684</c:v>
                </c:pt>
                <c:pt idx="1">
                  <c:v>17964</c:v>
                </c:pt>
                <c:pt idx="2">
                  <c:v>19308</c:v>
                </c:pt>
                <c:pt idx="3">
                  <c:v>21420</c:v>
                </c:pt>
                <c:pt idx="4">
                  <c:v>22604</c:v>
                </c:pt>
                <c:pt idx="5">
                  <c:v>24188</c:v>
                </c:pt>
                <c:pt idx="6">
                  <c:v>25276</c:v>
                </c:pt>
                <c:pt idx="7">
                  <c:v>27452</c:v>
                </c:pt>
                <c:pt idx="8">
                  <c:v>29036</c:v>
                </c:pt>
                <c:pt idx="9">
                  <c:v>30700</c:v>
                </c:pt>
              </c:numCache>
            </c:numRef>
          </c:val>
        </c:ser>
        <c:ser>
          <c:idx val="3"/>
          <c:order val="3"/>
          <c:tx>
            <c:strRef>
              <c:f>'Tune Time v Rec max max'!$E$3</c:f>
              <c:strCache>
                <c:ptCount val="1"/>
                <c:pt idx="0">
                  <c:v>Index-Based (max, max)</c:v>
                </c:pt>
              </c:strCache>
            </c:strRef>
          </c:tx>
          <c:marker>
            <c:symbol val="none"/>
          </c:marker>
          <c:cat>
            <c:numRef>
              <c:f>'Tune Time v Rec max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'Tune Time v Rec max max'!$E$4:$E$13</c:f>
              <c:numCache>
                <c:formatCode>General</c:formatCode>
                <c:ptCount val="10"/>
                <c:pt idx="0">
                  <c:v>2416</c:v>
                </c:pt>
                <c:pt idx="1">
                  <c:v>1876</c:v>
                </c:pt>
                <c:pt idx="2">
                  <c:v>2020</c:v>
                </c:pt>
                <c:pt idx="3">
                  <c:v>2180</c:v>
                </c:pt>
                <c:pt idx="4">
                  <c:v>2276</c:v>
                </c:pt>
                <c:pt idx="5">
                  <c:v>2532</c:v>
                </c:pt>
                <c:pt idx="6">
                  <c:v>2580</c:v>
                </c:pt>
                <c:pt idx="7">
                  <c:v>2804</c:v>
                </c:pt>
                <c:pt idx="8">
                  <c:v>2740</c:v>
                </c:pt>
                <c:pt idx="9">
                  <c:v>2996</c:v>
                </c:pt>
              </c:numCache>
            </c:numRef>
          </c:val>
        </c:ser>
        <c:marker val="1"/>
        <c:axId val="113078272"/>
        <c:axId val="113079808"/>
      </c:lineChart>
      <c:catAx>
        <c:axId val="113078272"/>
        <c:scaling>
          <c:orientation val="minMax"/>
        </c:scaling>
        <c:axPos val="b"/>
        <c:numFmt formatCode="General" sourceLinked="1"/>
        <c:tickLblPos val="nextTo"/>
        <c:crossAx val="113079808"/>
        <c:crosses val="autoZero"/>
        <c:auto val="1"/>
        <c:lblAlgn val="ctr"/>
        <c:lblOffset val="100"/>
      </c:catAx>
      <c:valAx>
        <c:axId val="113079808"/>
        <c:scaling>
          <c:orientation val="minMax"/>
        </c:scaling>
        <c:axPos val="l"/>
        <c:majorGridlines/>
        <c:numFmt formatCode="General" sourceLinked="1"/>
        <c:tickLblPos val="nextTo"/>
        <c:crossAx val="11307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'Tune Time v Rec max max'!$B$3</c:f>
              <c:strCache>
                <c:ptCount val="1"/>
                <c:pt idx="0">
                  <c:v>Point-Based (min, min)</c:v>
                </c:pt>
              </c:strCache>
            </c:strRef>
          </c:tx>
          <c:marker>
            <c:symbol val="none"/>
          </c:marker>
          <c:cat>
            <c:numRef>
              <c:f>('Tune Time v Rec max max'!$A$5,'Tune Time v Rec max max'!$A$7,'Tune Time v Rec max max'!$A$9,'Tune Time v Rec max max'!$A$11,'Tune Time v Rec max max'!$A$13)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('Tune Time v Rec max max'!$B$5,'Tune Time v Rec max max'!$B$7,'Tune Time v Rec max max'!$B$9,'Tune Time v Rec max max'!$B$11,'Tune Time v Rec max max'!$B$13)</c:f>
              <c:numCache>
                <c:formatCode>General</c:formatCode>
                <c:ptCount val="5"/>
                <c:pt idx="0">
                  <c:v>9728</c:v>
                </c:pt>
                <c:pt idx="1">
                  <c:v>10276</c:v>
                </c:pt>
                <c:pt idx="2">
                  <c:v>12416</c:v>
                </c:pt>
                <c:pt idx="3">
                  <c:v>11112</c:v>
                </c:pt>
                <c:pt idx="4">
                  <c:v>8328</c:v>
                </c:pt>
              </c:numCache>
            </c:numRef>
          </c:val>
        </c:ser>
        <c:ser>
          <c:idx val="1"/>
          <c:order val="1"/>
          <c:tx>
            <c:strRef>
              <c:f>'Tune Time v Rec max max'!$C$3</c:f>
              <c:strCache>
                <c:ptCount val="1"/>
                <c:pt idx="0">
                  <c:v>Index-Based (min, min)</c:v>
                </c:pt>
              </c:strCache>
            </c:strRef>
          </c:tx>
          <c:marker>
            <c:symbol val="none"/>
          </c:marker>
          <c:cat>
            <c:numRef>
              <c:f>('Tune Time v Rec max max'!$A$5,'Tune Time v Rec max max'!$A$7,'Tune Time v Rec max max'!$A$9,'Tune Time v Rec max max'!$A$11,'Tune Time v Rec max max'!$A$13)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('Tune Time v Rec max max'!$C$5,'Tune Time v Rec max max'!$C$7,'Tune Time v Rec max max'!$C$9,'Tune Time v Rec max max'!$C$11,'Tune Time v Rec max max'!$C$13)</c:f>
              <c:numCache>
                <c:formatCode>General</c:formatCode>
                <c:ptCount val="5"/>
                <c:pt idx="0">
                  <c:v>1472</c:v>
                </c:pt>
                <c:pt idx="1">
                  <c:v>1456</c:v>
                </c:pt>
                <c:pt idx="2">
                  <c:v>1488</c:v>
                </c:pt>
                <c:pt idx="3">
                  <c:v>1552</c:v>
                </c:pt>
                <c:pt idx="4">
                  <c:v>1568</c:v>
                </c:pt>
              </c:numCache>
            </c:numRef>
          </c:val>
        </c:ser>
        <c:ser>
          <c:idx val="2"/>
          <c:order val="2"/>
          <c:tx>
            <c:strRef>
              <c:f>'Tune Time v Rec max max'!$D$3</c:f>
              <c:strCache>
                <c:ptCount val="1"/>
                <c:pt idx="0">
                  <c:v>Point-Based (max, max)</c:v>
                </c:pt>
              </c:strCache>
            </c:strRef>
          </c:tx>
          <c:marker>
            <c:symbol val="none"/>
          </c:marker>
          <c:cat>
            <c:numRef>
              <c:f>('Tune Time v Rec max max'!$A$5,'Tune Time v Rec max max'!$A$7,'Tune Time v Rec max max'!$A$9,'Tune Time v Rec max max'!$A$11,'Tune Time v Rec max max'!$A$13)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('Tune Time v Rec max max'!$D$5,'Tune Time v Rec max max'!$D$7,'Tune Time v Rec max max'!$D$9,'Tune Time v Rec max max'!$D$11,'Tune Time v Rec max max'!$D$13)</c:f>
              <c:numCache>
                <c:formatCode>General</c:formatCode>
                <c:ptCount val="5"/>
                <c:pt idx="0">
                  <c:v>17964</c:v>
                </c:pt>
                <c:pt idx="1">
                  <c:v>21420</c:v>
                </c:pt>
                <c:pt idx="2">
                  <c:v>24188</c:v>
                </c:pt>
                <c:pt idx="3">
                  <c:v>27452</c:v>
                </c:pt>
                <c:pt idx="4">
                  <c:v>30700</c:v>
                </c:pt>
              </c:numCache>
            </c:numRef>
          </c:val>
        </c:ser>
        <c:ser>
          <c:idx val="3"/>
          <c:order val="3"/>
          <c:tx>
            <c:strRef>
              <c:f>'Tune Time v Rec max max'!$E$3</c:f>
              <c:strCache>
                <c:ptCount val="1"/>
                <c:pt idx="0">
                  <c:v>Index-Based (max, max)</c:v>
                </c:pt>
              </c:strCache>
            </c:strRef>
          </c:tx>
          <c:marker>
            <c:symbol val="none"/>
          </c:marker>
          <c:cat>
            <c:numRef>
              <c:f>('Tune Time v Rec max max'!$A$5,'Tune Time v Rec max max'!$A$7,'Tune Time v Rec max max'!$A$9,'Tune Time v Rec max max'!$A$11,'Tune Time v Rec max max'!$A$13)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('Tune Time v Rec max max'!$E$5,'Tune Time v Rec max max'!$E$7,'Tune Time v Rec max max'!$E$9,'Tune Time v Rec max max'!$E$11,'Tune Time v Rec max max'!$E$13)</c:f>
              <c:numCache>
                <c:formatCode>General</c:formatCode>
                <c:ptCount val="5"/>
                <c:pt idx="0">
                  <c:v>1876</c:v>
                </c:pt>
                <c:pt idx="1">
                  <c:v>2180</c:v>
                </c:pt>
                <c:pt idx="2">
                  <c:v>2532</c:v>
                </c:pt>
                <c:pt idx="3">
                  <c:v>2804</c:v>
                </c:pt>
                <c:pt idx="4">
                  <c:v>2996</c:v>
                </c:pt>
              </c:numCache>
            </c:numRef>
          </c:val>
        </c:ser>
        <c:marker val="1"/>
        <c:axId val="112843776"/>
        <c:axId val="57779328"/>
      </c:lineChart>
      <c:catAx>
        <c:axId val="112843776"/>
        <c:scaling>
          <c:orientation val="minMax"/>
        </c:scaling>
        <c:axPos val="b"/>
        <c:numFmt formatCode="General" sourceLinked="1"/>
        <c:tickLblPos val="nextTo"/>
        <c:crossAx val="57779328"/>
        <c:crosses val="autoZero"/>
        <c:auto val="1"/>
        <c:lblAlgn val="ctr"/>
        <c:lblOffset val="100"/>
      </c:catAx>
      <c:valAx>
        <c:axId val="57779328"/>
        <c:scaling>
          <c:orientation val="minMax"/>
        </c:scaling>
        <c:axPos val="l"/>
        <c:majorGridlines/>
        <c:numFmt formatCode="General" sourceLinked="1"/>
        <c:tickLblPos val="nextTo"/>
        <c:crossAx val="11284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'Tune Time v Rec max max 2'!$B$4:$B$13</c:f>
              <c:numCache>
                <c:formatCode>General</c:formatCode>
                <c:ptCount val="10"/>
                <c:pt idx="0">
                  <c:v>14312</c:v>
                </c:pt>
                <c:pt idx="1">
                  <c:v>9728</c:v>
                </c:pt>
                <c:pt idx="2">
                  <c:v>10416</c:v>
                </c:pt>
                <c:pt idx="3">
                  <c:v>10276</c:v>
                </c:pt>
                <c:pt idx="4">
                  <c:v>11552</c:v>
                </c:pt>
                <c:pt idx="5">
                  <c:v>12416</c:v>
                </c:pt>
                <c:pt idx="6">
                  <c:v>13168</c:v>
                </c:pt>
                <c:pt idx="7">
                  <c:v>14592</c:v>
                </c:pt>
                <c:pt idx="8">
                  <c:v>14688</c:v>
                </c:pt>
                <c:pt idx="9">
                  <c:v>15360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'Tune Time v Rec max max 2'!$C$4:$C$13</c:f>
              <c:numCache>
                <c:formatCode>General</c:formatCode>
                <c:ptCount val="10"/>
                <c:pt idx="0">
                  <c:v>1320</c:v>
                </c:pt>
                <c:pt idx="1">
                  <c:v>1472</c:v>
                </c:pt>
                <c:pt idx="2">
                  <c:v>1440</c:v>
                </c:pt>
                <c:pt idx="3">
                  <c:v>1456</c:v>
                </c:pt>
                <c:pt idx="4">
                  <c:v>1552</c:v>
                </c:pt>
                <c:pt idx="5">
                  <c:v>1488</c:v>
                </c:pt>
                <c:pt idx="6">
                  <c:v>1536</c:v>
                </c:pt>
                <c:pt idx="7">
                  <c:v>1600</c:v>
                </c:pt>
                <c:pt idx="8">
                  <c:v>1584</c:v>
                </c:pt>
                <c:pt idx="9">
                  <c:v>1600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'Tune Time v Rec max max 2'!$D$4:$D$13</c:f>
              <c:numCache>
                <c:formatCode>General</c:formatCode>
                <c:ptCount val="10"/>
                <c:pt idx="0">
                  <c:v>15684</c:v>
                </c:pt>
                <c:pt idx="1">
                  <c:v>17964</c:v>
                </c:pt>
                <c:pt idx="2">
                  <c:v>19308</c:v>
                </c:pt>
                <c:pt idx="3">
                  <c:v>21420</c:v>
                </c:pt>
                <c:pt idx="4">
                  <c:v>22604</c:v>
                </c:pt>
                <c:pt idx="5">
                  <c:v>24188</c:v>
                </c:pt>
                <c:pt idx="6">
                  <c:v>25276</c:v>
                </c:pt>
                <c:pt idx="7">
                  <c:v>27740</c:v>
                </c:pt>
                <c:pt idx="8">
                  <c:v>29036</c:v>
                </c:pt>
                <c:pt idx="9">
                  <c:v>31324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'Tune Time v Rec max max 2'!$E$4:$E$13</c:f>
              <c:numCache>
                <c:formatCode>General</c:formatCode>
                <c:ptCount val="10"/>
                <c:pt idx="0">
                  <c:v>2416</c:v>
                </c:pt>
                <c:pt idx="1">
                  <c:v>1876</c:v>
                </c:pt>
                <c:pt idx="2">
                  <c:v>2020</c:v>
                </c:pt>
                <c:pt idx="3">
                  <c:v>2180</c:v>
                </c:pt>
                <c:pt idx="4">
                  <c:v>2276</c:v>
                </c:pt>
                <c:pt idx="5">
                  <c:v>2532</c:v>
                </c:pt>
                <c:pt idx="6">
                  <c:v>2580</c:v>
                </c:pt>
                <c:pt idx="7">
                  <c:v>2660</c:v>
                </c:pt>
                <c:pt idx="8">
                  <c:v>2740</c:v>
                </c:pt>
                <c:pt idx="9">
                  <c:v>2948</c:v>
                </c:pt>
              </c:numCache>
            </c:numRef>
          </c:val>
        </c:ser>
        <c:marker val="1"/>
        <c:axId val="72825088"/>
        <c:axId val="111461504"/>
      </c:lineChart>
      <c:catAx>
        <c:axId val="72825088"/>
        <c:scaling>
          <c:orientation val="minMax"/>
        </c:scaling>
        <c:axPos val="b"/>
        <c:tickLblPos val="nextTo"/>
        <c:crossAx val="111461504"/>
        <c:crosses val="autoZero"/>
        <c:auto val="1"/>
        <c:lblAlgn val="ctr"/>
        <c:lblOffset val="100"/>
      </c:catAx>
      <c:valAx>
        <c:axId val="111461504"/>
        <c:scaling>
          <c:orientation val="minMax"/>
        </c:scaling>
        <c:axPos val="l"/>
        <c:majorGridlines/>
        <c:numFmt formatCode="General" sourceLinked="1"/>
        <c:tickLblPos val="nextTo"/>
        <c:crossAx val="7282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'Tune Time v Rec max max comb'!$B$3</c:f>
              <c:strCache>
                <c:ptCount val="1"/>
                <c:pt idx="0">
                  <c:v>Point-Based (min, min)</c:v>
                </c:pt>
              </c:strCache>
            </c:strRef>
          </c:tx>
          <c:marker>
            <c:symbol val="none"/>
          </c:marker>
          <c:cat>
            <c:numRef>
              <c:f>'Tune Time v Rec max max comb'!$A$4:$A$13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'Tune Time v Rec max max comb'!$B$4:$B$13</c:f>
              <c:numCache>
                <c:formatCode>General</c:formatCode>
                <c:ptCount val="10"/>
                <c:pt idx="0">
                  <c:v>14312</c:v>
                </c:pt>
                <c:pt idx="1">
                  <c:v>9728</c:v>
                </c:pt>
                <c:pt idx="2">
                  <c:v>10416</c:v>
                </c:pt>
                <c:pt idx="3">
                  <c:v>10276</c:v>
                </c:pt>
                <c:pt idx="4">
                  <c:v>11552</c:v>
                </c:pt>
                <c:pt idx="5">
                  <c:v>12416</c:v>
                </c:pt>
                <c:pt idx="6">
                  <c:v>13168</c:v>
                </c:pt>
                <c:pt idx="7">
                  <c:v>14592</c:v>
                </c:pt>
                <c:pt idx="8">
                  <c:v>14688</c:v>
                </c:pt>
                <c:pt idx="9">
                  <c:v>15360</c:v>
                </c:pt>
              </c:numCache>
            </c:numRef>
          </c:val>
        </c:ser>
        <c:ser>
          <c:idx val="1"/>
          <c:order val="1"/>
          <c:tx>
            <c:strRef>
              <c:f>'Tune Time v Rec max max comb'!$C$3</c:f>
              <c:strCache>
                <c:ptCount val="1"/>
                <c:pt idx="0">
                  <c:v>Index-Based (min, min)</c:v>
                </c:pt>
              </c:strCache>
            </c:strRef>
          </c:tx>
          <c:marker>
            <c:symbol val="none"/>
          </c:marker>
          <c:cat>
            <c:numRef>
              <c:f>'Tune Time v Rec max max comb'!$A$4:$A$13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'Tune Time v Rec max max comb'!$C$4:$C$13</c:f>
              <c:numCache>
                <c:formatCode>General</c:formatCode>
                <c:ptCount val="10"/>
                <c:pt idx="0">
                  <c:v>1320</c:v>
                </c:pt>
                <c:pt idx="1">
                  <c:v>1472</c:v>
                </c:pt>
                <c:pt idx="2">
                  <c:v>1440</c:v>
                </c:pt>
                <c:pt idx="3">
                  <c:v>1456</c:v>
                </c:pt>
                <c:pt idx="4">
                  <c:v>1552</c:v>
                </c:pt>
                <c:pt idx="5">
                  <c:v>1488</c:v>
                </c:pt>
                <c:pt idx="6">
                  <c:v>1536</c:v>
                </c:pt>
                <c:pt idx="7">
                  <c:v>1552</c:v>
                </c:pt>
                <c:pt idx="8">
                  <c:v>1584</c:v>
                </c:pt>
                <c:pt idx="9">
                  <c:v>1568</c:v>
                </c:pt>
              </c:numCache>
            </c:numRef>
          </c:val>
        </c:ser>
        <c:ser>
          <c:idx val="2"/>
          <c:order val="2"/>
          <c:tx>
            <c:strRef>
              <c:f>'Tune Time v Rec max max comb'!$D$3</c:f>
              <c:strCache>
                <c:ptCount val="1"/>
                <c:pt idx="0">
                  <c:v>Point-Based (max, max)</c:v>
                </c:pt>
              </c:strCache>
            </c:strRef>
          </c:tx>
          <c:marker>
            <c:symbol val="none"/>
          </c:marker>
          <c:cat>
            <c:numRef>
              <c:f>'Tune Time v Rec max max comb'!$A$4:$A$13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'Tune Time v Rec max max comb'!$D$4:$D$13</c:f>
              <c:numCache>
                <c:formatCode>General</c:formatCode>
                <c:ptCount val="10"/>
                <c:pt idx="0">
                  <c:v>15684</c:v>
                </c:pt>
                <c:pt idx="1">
                  <c:v>17964</c:v>
                </c:pt>
                <c:pt idx="2">
                  <c:v>19308</c:v>
                </c:pt>
                <c:pt idx="3">
                  <c:v>21420</c:v>
                </c:pt>
                <c:pt idx="4">
                  <c:v>22604</c:v>
                </c:pt>
                <c:pt idx="5">
                  <c:v>24188</c:v>
                </c:pt>
                <c:pt idx="6">
                  <c:v>25276</c:v>
                </c:pt>
                <c:pt idx="7">
                  <c:v>27452</c:v>
                </c:pt>
                <c:pt idx="8">
                  <c:v>29036</c:v>
                </c:pt>
                <c:pt idx="9">
                  <c:v>30700</c:v>
                </c:pt>
              </c:numCache>
            </c:numRef>
          </c:val>
        </c:ser>
        <c:ser>
          <c:idx val="3"/>
          <c:order val="3"/>
          <c:tx>
            <c:strRef>
              <c:f>'Tune Time v Rec max max comb'!$E$3</c:f>
              <c:strCache>
                <c:ptCount val="1"/>
                <c:pt idx="0">
                  <c:v>Index-Based (max, max)</c:v>
                </c:pt>
              </c:strCache>
            </c:strRef>
          </c:tx>
          <c:marker>
            <c:symbol val="none"/>
          </c:marker>
          <c:cat>
            <c:numRef>
              <c:f>'Tune Time v Rec max max comb'!$A$4:$A$13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'Tune Time v Rec max max comb'!$E$4:$E$13</c:f>
              <c:numCache>
                <c:formatCode>General</c:formatCode>
                <c:ptCount val="10"/>
                <c:pt idx="0">
                  <c:v>2416</c:v>
                </c:pt>
                <c:pt idx="1">
                  <c:v>1876</c:v>
                </c:pt>
                <c:pt idx="2">
                  <c:v>2020</c:v>
                </c:pt>
                <c:pt idx="3">
                  <c:v>2180</c:v>
                </c:pt>
                <c:pt idx="4">
                  <c:v>2276</c:v>
                </c:pt>
                <c:pt idx="5">
                  <c:v>2532</c:v>
                </c:pt>
                <c:pt idx="6">
                  <c:v>2580</c:v>
                </c:pt>
                <c:pt idx="7">
                  <c:v>2804</c:v>
                </c:pt>
                <c:pt idx="8">
                  <c:v>2740</c:v>
                </c:pt>
                <c:pt idx="9">
                  <c:v>2996</c:v>
                </c:pt>
              </c:numCache>
            </c:numRef>
          </c:val>
        </c:ser>
        <c:marker val="1"/>
        <c:axId val="72242304"/>
        <c:axId val="72243840"/>
      </c:lineChart>
      <c:catAx>
        <c:axId val="72242304"/>
        <c:scaling>
          <c:orientation val="minMax"/>
        </c:scaling>
        <c:axPos val="b"/>
        <c:numFmt formatCode="General" sourceLinked="1"/>
        <c:tickLblPos val="nextTo"/>
        <c:crossAx val="72243840"/>
        <c:crosses val="autoZero"/>
        <c:auto val="1"/>
        <c:lblAlgn val="ctr"/>
        <c:lblOffset val="100"/>
      </c:catAx>
      <c:valAx>
        <c:axId val="72243840"/>
        <c:scaling>
          <c:orientation val="minMax"/>
        </c:scaling>
        <c:axPos val="l"/>
        <c:majorGridlines/>
        <c:numFmt formatCode="General" sourceLinked="1"/>
        <c:tickLblPos val="nextTo"/>
        <c:crossAx val="7224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'Tune Time v Rec max max comb'!$B$3</c:f>
              <c:strCache>
                <c:ptCount val="1"/>
                <c:pt idx="0">
                  <c:v>Point-Based (min, min)</c:v>
                </c:pt>
              </c:strCache>
            </c:strRef>
          </c:tx>
          <c:marker>
            <c:symbol val="none"/>
          </c:marker>
          <c:cat>
            <c:numRef>
              <c:f>('Tune Time v Rec max max comb'!$A$5,'Tune Time v Rec max max comb'!$A$7,'Tune Time v Rec max max comb'!$A$9,'Tune Time v Rec max max comb'!$A$11,'Tune Time v Rec max max comb'!$A$13)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('Tune Time v Rec max max comb'!$B$5,'Tune Time v Rec max max comb'!$B$7,'Tune Time v Rec max max comb'!$B$9,'Tune Time v Rec max max comb'!$B$11,'Tune Time v Rec max max comb'!$B$13)</c:f>
              <c:numCache>
                <c:formatCode>General</c:formatCode>
                <c:ptCount val="5"/>
                <c:pt idx="0">
                  <c:v>9728</c:v>
                </c:pt>
                <c:pt idx="1">
                  <c:v>10276</c:v>
                </c:pt>
                <c:pt idx="2">
                  <c:v>12416</c:v>
                </c:pt>
                <c:pt idx="3">
                  <c:v>14592</c:v>
                </c:pt>
                <c:pt idx="4">
                  <c:v>15360</c:v>
                </c:pt>
              </c:numCache>
            </c:numRef>
          </c:val>
        </c:ser>
        <c:ser>
          <c:idx val="1"/>
          <c:order val="1"/>
          <c:tx>
            <c:strRef>
              <c:f>'Tune Time v Rec max max comb'!$C$3</c:f>
              <c:strCache>
                <c:ptCount val="1"/>
                <c:pt idx="0">
                  <c:v>Index-Based (min, min)</c:v>
                </c:pt>
              </c:strCache>
            </c:strRef>
          </c:tx>
          <c:marker>
            <c:symbol val="none"/>
          </c:marker>
          <c:cat>
            <c:numRef>
              <c:f>('Tune Time v Rec max max comb'!$A$5,'Tune Time v Rec max max comb'!$A$7,'Tune Time v Rec max max comb'!$A$9,'Tune Time v Rec max max comb'!$A$11,'Tune Time v Rec max max comb'!$A$13)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('Tune Time v Rec max max comb'!$C$5,'Tune Time v Rec max max comb'!$C$7,'Tune Time v Rec max max comb'!$C$9,'Tune Time v Rec max max comb'!$C$11,'Tune Time v Rec max max comb'!$C$13)</c:f>
              <c:numCache>
                <c:formatCode>General</c:formatCode>
                <c:ptCount val="5"/>
                <c:pt idx="0">
                  <c:v>1472</c:v>
                </c:pt>
                <c:pt idx="1">
                  <c:v>1456</c:v>
                </c:pt>
                <c:pt idx="2">
                  <c:v>1488</c:v>
                </c:pt>
                <c:pt idx="3">
                  <c:v>1552</c:v>
                </c:pt>
                <c:pt idx="4">
                  <c:v>1568</c:v>
                </c:pt>
              </c:numCache>
            </c:numRef>
          </c:val>
        </c:ser>
        <c:ser>
          <c:idx val="2"/>
          <c:order val="2"/>
          <c:tx>
            <c:strRef>
              <c:f>'Tune Time v Rec max max comb'!$D$3</c:f>
              <c:strCache>
                <c:ptCount val="1"/>
                <c:pt idx="0">
                  <c:v>Point-Based (max, max)</c:v>
                </c:pt>
              </c:strCache>
            </c:strRef>
          </c:tx>
          <c:marker>
            <c:symbol val="none"/>
          </c:marker>
          <c:cat>
            <c:numRef>
              <c:f>('Tune Time v Rec max max comb'!$A$5,'Tune Time v Rec max max comb'!$A$7,'Tune Time v Rec max max comb'!$A$9,'Tune Time v Rec max max comb'!$A$11,'Tune Time v Rec max max comb'!$A$13)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('Tune Time v Rec max max comb'!$D$5,'Tune Time v Rec max max comb'!$D$7,'Tune Time v Rec max max comb'!$D$9,'Tune Time v Rec max max comb'!$D$11,'Tune Time v Rec max max comb'!$D$13)</c:f>
              <c:numCache>
                <c:formatCode>General</c:formatCode>
                <c:ptCount val="5"/>
                <c:pt idx="0">
                  <c:v>17964</c:v>
                </c:pt>
                <c:pt idx="1">
                  <c:v>21420</c:v>
                </c:pt>
                <c:pt idx="2">
                  <c:v>24188</c:v>
                </c:pt>
                <c:pt idx="3">
                  <c:v>27452</c:v>
                </c:pt>
                <c:pt idx="4">
                  <c:v>30700</c:v>
                </c:pt>
              </c:numCache>
            </c:numRef>
          </c:val>
        </c:ser>
        <c:ser>
          <c:idx val="3"/>
          <c:order val="3"/>
          <c:tx>
            <c:strRef>
              <c:f>'Tune Time v Rec max max comb'!$E$3</c:f>
              <c:strCache>
                <c:ptCount val="1"/>
                <c:pt idx="0">
                  <c:v>Index-Based (max, max)</c:v>
                </c:pt>
              </c:strCache>
            </c:strRef>
          </c:tx>
          <c:marker>
            <c:symbol val="none"/>
          </c:marker>
          <c:cat>
            <c:numRef>
              <c:f>('Tune Time v Rec max max comb'!$A$5,'Tune Time v Rec max max comb'!$A$7,'Tune Time v Rec max max comb'!$A$9,'Tune Time v Rec max max comb'!$A$11,'Tune Time v Rec max max comb'!$A$13)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('Tune Time v Rec max max comb'!$E$5,'Tune Time v Rec max max comb'!$E$7,'Tune Time v Rec max max comb'!$E$9,'Tune Time v Rec max max comb'!$E$11,'Tune Time v Rec max max comb'!$E$13)</c:f>
              <c:numCache>
                <c:formatCode>General</c:formatCode>
                <c:ptCount val="5"/>
                <c:pt idx="0">
                  <c:v>1876</c:v>
                </c:pt>
                <c:pt idx="1">
                  <c:v>2180</c:v>
                </c:pt>
                <c:pt idx="2">
                  <c:v>2532</c:v>
                </c:pt>
                <c:pt idx="3">
                  <c:v>2804</c:v>
                </c:pt>
                <c:pt idx="4">
                  <c:v>2996</c:v>
                </c:pt>
              </c:numCache>
            </c:numRef>
          </c:val>
        </c:ser>
        <c:marker val="1"/>
        <c:axId val="70922240"/>
        <c:axId val="70923776"/>
      </c:lineChart>
      <c:catAx>
        <c:axId val="70922240"/>
        <c:scaling>
          <c:orientation val="minMax"/>
        </c:scaling>
        <c:axPos val="b"/>
        <c:numFmt formatCode="General" sourceLinked="1"/>
        <c:tickLblPos val="nextTo"/>
        <c:crossAx val="70923776"/>
        <c:crosses val="autoZero"/>
        <c:auto val="1"/>
        <c:lblAlgn val="ctr"/>
        <c:lblOffset val="100"/>
      </c:catAx>
      <c:valAx>
        <c:axId val="70923776"/>
        <c:scaling>
          <c:orientation val="minMax"/>
        </c:scaling>
        <c:axPos val="l"/>
        <c:majorGridlines/>
        <c:numFmt formatCode="General" sourceLinked="1"/>
        <c:tickLblPos val="nextTo"/>
        <c:crossAx val="7092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'DomTest v Rec 2D max max'!$B$4:$B$13</c:f>
              <c:numCache>
                <c:formatCode>General</c:formatCode>
                <c:ptCount val="10"/>
                <c:pt idx="0">
                  <c:v>2605</c:v>
                </c:pt>
                <c:pt idx="1">
                  <c:v>321</c:v>
                </c:pt>
                <c:pt idx="2">
                  <c:v>685</c:v>
                </c:pt>
                <c:pt idx="3">
                  <c:v>1464</c:v>
                </c:pt>
                <c:pt idx="4">
                  <c:v>1371</c:v>
                </c:pt>
                <c:pt idx="5">
                  <c:v>2266</c:v>
                </c:pt>
                <c:pt idx="6">
                  <c:v>3788</c:v>
                </c:pt>
                <c:pt idx="7">
                  <c:v>1972</c:v>
                </c:pt>
                <c:pt idx="8">
                  <c:v>3140</c:v>
                </c:pt>
                <c:pt idx="9">
                  <c:v>1744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'DomTest v Rec 2D max max'!$C$4:$C$13</c:f>
              <c:numCache>
                <c:formatCode>General</c:formatCode>
                <c:ptCount val="10"/>
                <c:pt idx="0">
                  <c:v>487</c:v>
                </c:pt>
                <c:pt idx="1">
                  <c:v>37</c:v>
                </c:pt>
                <c:pt idx="2">
                  <c:v>90</c:v>
                </c:pt>
                <c:pt idx="3">
                  <c:v>174</c:v>
                </c:pt>
                <c:pt idx="4">
                  <c:v>92</c:v>
                </c:pt>
                <c:pt idx="5">
                  <c:v>289</c:v>
                </c:pt>
                <c:pt idx="6">
                  <c:v>245</c:v>
                </c:pt>
                <c:pt idx="7">
                  <c:v>431</c:v>
                </c:pt>
                <c:pt idx="8">
                  <c:v>238</c:v>
                </c:pt>
                <c:pt idx="9">
                  <c:v>386</c:v>
                </c:pt>
              </c:numCache>
            </c:numRef>
          </c:val>
        </c:ser>
        <c:marker val="1"/>
        <c:axId val="100975360"/>
        <c:axId val="100976896"/>
      </c:lineChart>
      <c:catAx>
        <c:axId val="100975360"/>
        <c:scaling>
          <c:orientation val="minMax"/>
        </c:scaling>
        <c:axPos val="b"/>
        <c:tickLblPos val="nextTo"/>
        <c:crossAx val="100976896"/>
        <c:crosses val="autoZero"/>
        <c:auto val="1"/>
        <c:lblAlgn val="ctr"/>
        <c:lblOffset val="100"/>
      </c:catAx>
      <c:valAx>
        <c:axId val="100976896"/>
        <c:scaling>
          <c:orientation val="minMax"/>
        </c:scaling>
        <c:axPos val="l"/>
        <c:majorGridlines/>
        <c:numFmt formatCode="General" sourceLinked="1"/>
        <c:tickLblPos val="nextTo"/>
        <c:crossAx val="1009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'DomTest v Rec 2D max max'!$D$4:$D$13</c:f>
              <c:numCache>
                <c:formatCode>General</c:formatCode>
                <c:ptCount val="10"/>
                <c:pt idx="0">
                  <c:v>48491</c:v>
                </c:pt>
                <c:pt idx="1">
                  <c:v>32175</c:v>
                </c:pt>
                <c:pt idx="2">
                  <c:v>66819</c:v>
                </c:pt>
                <c:pt idx="3">
                  <c:v>109801</c:v>
                </c:pt>
                <c:pt idx="4">
                  <c:v>160280</c:v>
                </c:pt>
                <c:pt idx="5">
                  <c:v>217087</c:v>
                </c:pt>
                <c:pt idx="6">
                  <c:v>280822</c:v>
                </c:pt>
                <c:pt idx="7">
                  <c:v>347691</c:v>
                </c:pt>
                <c:pt idx="8">
                  <c:v>419824</c:v>
                </c:pt>
                <c:pt idx="9">
                  <c:v>496458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'DomTest v Rec 2D max max'!$E$4:$E$13</c:f>
              <c:numCache>
                <c:formatCode>General</c:formatCode>
                <c:ptCount val="10"/>
                <c:pt idx="0">
                  <c:v>48491</c:v>
                </c:pt>
                <c:pt idx="1">
                  <c:v>32175</c:v>
                </c:pt>
                <c:pt idx="2">
                  <c:v>66819</c:v>
                </c:pt>
                <c:pt idx="3">
                  <c:v>109801</c:v>
                </c:pt>
                <c:pt idx="4">
                  <c:v>160280</c:v>
                </c:pt>
                <c:pt idx="5">
                  <c:v>217087</c:v>
                </c:pt>
                <c:pt idx="6">
                  <c:v>280822</c:v>
                </c:pt>
                <c:pt idx="7">
                  <c:v>347691</c:v>
                </c:pt>
                <c:pt idx="8">
                  <c:v>419824</c:v>
                </c:pt>
                <c:pt idx="9">
                  <c:v>496458</c:v>
                </c:pt>
              </c:numCache>
            </c:numRef>
          </c:val>
        </c:ser>
        <c:marker val="1"/>
        <c:axId val="101415936"/>
        <c:axId val="101476608"/>
      </c:lineChart>
      <c:catAx>
        <c:axId val="101415936"/>
        <c:scaling>
          <c:orientation val="minMax"/>
        </c:scaling>
        <c:axPos val="b"/>
        <c:tickLblPos val="nextTo"/>
        <c:crossAx val="101476608"/>
        <c:crosses val="autoZero"/>
        <c:auto val="1"/>
        <c:lblAlgn val="ctr"/>
        <c:lblOffset val="100"/>
      </c:catAx>
      <c:valAx>
        <c:axId val="101476608"/>
        <c:scaling>
          <c:orientation val="minMax"/>
        </c:scaling>
        <c:axPos val="l"/>
        <c:majorGridlines/>
        <c:numFmt formatCode="General" sourceLinked="1"/>
        <c:tickLblPos val="nextTo"/>
        <c:crossAx val="10141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'DomTest vs Rec 2D max min'!$B$3</c:f>
              <c:strCache>
                <c:ptCount val="1"/>
                <c:pt idx="0">
                  <c:v>Point-Based (min, min)</c:v>
                </c:pt>
              </c:strCache>
            </c:strRef>
          </c:tx>
          <c:marker>
            <c:symbol val="none"/>
          </c:marker>
          <c:cat>
            <c:numRef>
              <c:f>'DomTest vs Rec 2D max min'!$A$4:$A$13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max min'!$B$4:$B$13</c:f>
              <c:numCache>
                <c:formatCode>General</c:formatCode>
                <c:ptCount val="10"/>
                <c:pt idx="0">
                  <c:v>2605</c:v>
                </c:pt>
                <c:pt idx="1">
                  <c:v>321</c:v>
                </c:pt>
                <c:pt idx="2">
                  <c:v>685</c:v>
                </c:pt>
                <c:pt idx="3">
                  <c:v>1464</c:v>
                </c:pt>
                <c:pt idx="4">
                  <c:v>1371</c:v>
                </c:pt>
                <c:pt idx="5">
                  <c:v>2266</c:v>
                </c:pt>
                <c:pt idx="6">
                  <c:v>3788</c:v>
                </c:pt>
                <c:pt idx="7">
                  <c:v>1972</c:v>
                </c:pt>
                <c:pt idx="8">
                  <c:v>3140</c:v>
                </c:pt>
                <c:pt idx="9">
                  <c:v>1744</c:v>
                </c:pt>
              </c:numCache>
            </c:numRef>
          </c:val>
        </c:ser>
        <c:ser>
          <c:idx val="1"/>
          <c:order val="1"/>
          <c:tx>
            <c:strRef>
              <c:f>'DomTest vs Rec 2D max min'!$C$3</c:f>
              <c:strCache>
                <c:ptCount val="1"/>
                <c:pt idx="0">
                  <c:v>Index-Based (min, min)</c:v>
                </c:pt>
              </c:strCache>
            </c:strRef>
          </c:tx>
          <c:marker>
            <c:symbol val="none"/>
          </c:marker>
          <c:cat>
            <c:numRef>
              <c:f>'DomTest vs Rec 2D max min'!$A$4:$A$13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max min'!$C$4:$C$13</c:f>
              <c:numCache>
                <c:formatCode>General</c:formatCode>
                <c:ptCount val="10"/>
                <c:pt idx="0">
                  <c:v>487</c:v>
                </c:pt>
                <c:pt idx="1">
                  <c:v>37</c:v>
                </c:pt>
                <c:pt idx="2">
                  <c:v>90</c:v>
                </c:pt>
                <c:pt idx="3">
                  <c:v>174</c:v>
                </c:pt>
                <c:pt idx="4">
                  <c:v>92</c:v>
                </c:pt>
                <c:pt idx="5">
                  <c:v>289</c:v>
                </c:pt>
                <c:pt idx="6">
                  <c:v>245</c:v>
                </c:pt>
                <c:pt idx="7">
                  <c:v>431</c:v>
                </c:pt>
                <c:pt idx="8">
                  <c:v>238</c:v>
                </c:pt>
                <c:pt idx="9">
                  <c:v>386</c:v>
                </c:pt>
              </c:numCache>
            </c:numRef>
          </c:val>
        </c:ser>
        <c:ser>
          <c:idx val="2"/>
          <c:order val="2"/>
          <c:tx>
            <c:strRef>
              <c:f>'DomTest vs Rec 2D max min'!$D$3</c:f>
              <c:strCache>
                <c:ptCount val="1"/>
                <c:pt idx="0">
                  <c:v>Point-Based (max, min)</c:v>
                </c:pt>
              </c:strCache>
            </c:strRef>
          </c:tx>
          <c:marker>
            <c:symbol val="none"/>
          </c:marker>
          <c:cat>
            <c:numRef>
              <c:f>'DomTest vs Rec 2D max min'!$A$4:$A$13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max min'!$D$4:$D$13</c:f>
              <c:numCache>
                <c:formatCode>General</c:formatCode>
                <c:ptCount val="10"/>
                <c:pt idx="0">
                  <c:v>5494</c:v>
                </c:pt>
                <c:pt idx="1">
                  <c:v>379</c:v>
                </c:pt>
                <c:pt idx="2">
                  <c:v>1254</c:v>
                </c:pt>
                <c:pt idx="3">
                  <c:v>1284</c:v>
                </c:pt>
                <c:pt idx="4">
                  <c:v>1702</c:v>
                </c:pt>
                <c:pt idx="5">
                  <c:v>2233</c:v>
                </c:pt>
                <c:pt idx="6">
                  <c:v>3265</c:v>
                </c:pt>
                <c:pt idx="7">
                  <c:v>4920</c:v>
                </c:pt>
                <c:pt idx="8">
                  <c:v>4929</c:v>
                </c:pt>
                <c:pt idx="9">
                  <c:v>7171</c:v>
                </c:pt>
              </c:numCache>
            </c:numRef>
          </c:val>
        </c:ser>
        <c:ser>
          <c:idx val="3"/>
          <c:order val="3"/>
          <c:tx>
            <c:strRef>
              <c:f>'DomTest vs Rec 2D max min'!$E$3</c:f>
              <c:strCache>
                <c:ptCount val="1"/>
                <c:pt idx="0">
                  <c:v>Index-Based (max, min)</c:v>
                </c:pt>
              </c:strCache>
            </c:strRef>
          </c:tx>
          <c:marker>
            <c:symbol val="none"/>
          </c:marker>
          <c:cat>
            <c:numRef>
              <c:f>'DomTest vs Rec 2D max min'!$A$4:$A$13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max min'!$E$4:$E$13</c:f>
              <c:numCache>
                <c:formatCode>General</c:formatCode>
                <c:ptCount val="10"/>
                <c:pt idx="0">
                  <c:v>5350</c:v>
                </c:pt>
                <c:pt idx="1">
                  <c:v>308</c:v>
                </c:pt>
                <c:pt idx="2">
                  <c:v>679</c:v>
                </c:pt>
                <c:pt idx="3">
                  <c:v>1254</c:v>
                </c:pt>
                <c:pt idx="4">
                  <c:v>1702</c:v>
                </c:pt>
                <c:pt idx="5">
                  <c:v>2196</c:v>
                </c:pt>
                <c:pt idx="6">
                  <c:v>3063</c:v>
                </c:pt>
                <c:pt idx="7">
                  <c:v>3746</c:v>
                </c:pt>
                <c:pt idx="8">
                  <c:v>4183</c:v>
                </c:pt>
                <c:pt idx="9">
                  <c:v>5090</c:v>
                </c:pt>
              </c:numCache>
            </c:numRef>
          </c:val>
        </c:ser>
        <c:marker val="1"/>
        <c:axId val="52088832"/>
        <c:axId val="52090368"/>
      </c:lineChart>
      <c:catAx>
        <c:axId val="52088832"/>
        <c:scaling>
          <c:orientation val="minMax"/>
        </c:scaling>
        <c:axPos val="b"/>
        <c:numFmt formatCode="General" sourceLinked="1"/>
        <c:tickLblPos val="nextTo"/>
        <c:crossAx val="52090368"/>
        <c:crosses val="autoZero"/>
        <c:auto val="1"/>
        <c:lblAlgn val="ctr"/>
        <c:lblOffset val="100"/>
      </c:catAx>
      <c:valAx>
        <c:axId val="52090368"/>
        <c:scaling>
          <c:orientation val="minMax"/>
        </c:scaling>
        <c:axPos val="l"/>
        <c:majorGridlines/>
        <c:numFmt formatCode="General" sourceLinked="1"/>
        <c:tickLblPos val="nextTo"/>
        <c:crossAx val="5208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'DomTest vs Rec 2D max min'!$B$3</c:f>
              <c:strCache>
                <c:ptCount val="1"/>
                <c:pt idx="0">
                  <c:v>Point-Based (min, min)</c:v>
                </c:pt>
              </c:strCache>
            </c:strRef>
          </c:tx>
          <c:marker>
            <c:symbol val="none"/>
          </c:marker>
          <c:cat>
            <c:numRef>
              <c:f>('DomTest vs Rec 2D max min'!$A$5,'DomTest vs Rec 2D max min'!$A$7,'DomTest vs Rec 2D max min'!$A$9,'DomTest vs Rec 2D max min'!$A$11,'DomTest vs Rec 2D max min'!$A$13)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('DomTest vs Rec 2D max min'!$B$5,'DomTest vs Rec 2D max min'!$B$7,'DomTest vs Rec 2D max min'!$B$9,'DomTest vs Rec 2D max min'!$B$11,'DomTest vs Rec 2D max min'!$B$13)</c:f>
              <c:numCache>
                <c:formatCode>General</c:formatCode>
                <c:ptCount val="5"/>
                <c:pt idx="0">
                  <c:v>321</c:v>
                </c:pt>
                <c:pt idx="1">
                  <c:v>1464</c:v>
                </c:pt>
                <c:pt idx="2">
                  <c:v>2266</c:v>
                </c:pt>
                <c:pt idx="3">
                  <c:v>1972</c:v>
                </c:pt>
                <c:pt idx="4">
                  <c:v>1744</c:v>
                </c:pt>
              </c:numCache>
            </c:numRef>
          </c:val>
        </c:ser>
        <c:ser>
          <c:idx val="1"/>
          <c:order val="1"/>
          <c:tx>
            <c:strRef>
              <c:f>'DomTest vs Rec 2D max min'!$C$3</c:f>
              <c:strCache>
                <c:ptCount val="1"/>
                <c:pt idx="0">
                  <c:v>Index-Based (min, min)</c:v>
                </c:pt>
              </c:strCache>
            </c:strRef>
          </c:tx>
          <c:marker>
            <c:symbol val="none"/>
          </c:marker>
          <c:cat>
            <c:numRef>
              <c:f>('DomTest vs Rec 2D max min'!$A$5,'DomTest vs Rec 2D max min'!$A$7,'DomTest vs Rec 2D max min'!$A$9,'DomTest vs Rec 2D max min'!$A$11,'DomTest vs Rec 2D max min'!$A$13)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('DomTest vs Rec 2D max min'!$C$5,'DomTest vs Rec 2D max min'!$C$7,'DomTest vs Rec 2D max min'!$C$9,'DomTest vs Rec 2D max min'!$C$11,'DomTest vs Rec 2D max min'!$C$13)</c:f>
              <c:numCache>
                <c:formatCode>General</c:formatCode>
                <c:ptCount val="5"/>
                <c:pt idx="0">
                  <c:v>37</c:v>
                </c:pt>
                <c:pt idx="1">
                  <c:v>174</c:v>
                </c:pt>
                <c:pt idx="2">
                  <c:v>289</c:v>
                </c:pt>
                <c:pt idx="3">
                  <c:v>431</c:v>
                </c:pt>
                <c:pt idx="4">
                  <c:v>386</c:v>
                </c:pt>
              </c:numCache>
            </c:numRef>
          </c:val>
        </c:ser>
        <c:ser>
          <c:idx val="2"/>
          <c:order val="2"/>
          <c:tx>
            <c:strRef>
              <c:f>'DomTest vs Rec 2D max min'!$D$3</c:f>
              <c:strCache>
                <c:ptCount val="1"/>
                <c:pt idx="0">
                  <c:v>Point-Based (max, min)</c:v>
                </c:pt>
              </c:strCache>
            </c:strRef>
          </c:tx>
          <c:marker>
            <c:symbol val="none"/>
          </c:marker>
          <c:cat>
            <c:numRef>
              <c:f>('DomTest vs Rec 2D max min'!$A$5,'DomTest vs Rec 2D max min'!$A$7,'DomTest vs Rec 2D max min'!$A$9,'DomTest vs Rec 2D max min'!$A$11,'DomTest vs Rec 2D max min'!$A$13)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('DomTest vs Rec 2D max min'!$D$5,'DomTest vs Rec 2D max min'!$D$7,'DomTest vs Rec 2D max min'!$D$9,'DomTest vs Rec 2D max min'!$D$11,'DomTest vs Rec 2D max min'!$D$13)</c:f>
              <c:numCache>
                <c:formatCode>General</c:formatCode>
                <c:ptCount val="5"/>
                <c:pt idx="0">
                  <c:v>379</c:v>
                </c:pt>
                <c:pt idx="1">
                  <c:v>1284</c:v>
                </c:pt>
                <c:pt idx="2">
                  <c:v>2233</c:v>
                </c:pt>
                <c:pt idx="3">
                  <c:v>4920</c:v>
                </c:pt>
                <c:pt idx="4">
                  <c:v>7171</c:v>
                </c:pt>
              </c:numCache>
            </c:numRef>
          </c:val>
        </c:ser>
        <c:ser>
          <c:idx val="3"/>
          <c:order val="3"/>
          <c:tx>
            <c:strRef>
              <c:f>'DomTest vs Rec 2D max min'!$E$3</c:f>
              <c:strCache>
                <c:ptCount val="1"/>
                <c:pt idx="0">
                  <c:v>Index-Based (max, min)</c:v>
                </c:pt>
              </c:strCache>
            </c:strRef>
          </c:tx>
          <c:marker>
            <c:symbol val="none"/>
          </c:marker>
          <c:cat>
            <c:numRef>
              <c:f>('DomTest vs Rec 2D max min'!$A$5,'DomTest vs Rec 2D max min'!$A$7,'DomTest vs Rec 2D max min'!$A$9,'DomTest vs Rec 2D max min'!$A$11,'DomTest vs Rec 2D max min'!$A$13)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('DomTest vs Rec 2D max min'!$E$5,'DomTest vs Rec 2D max min'!$E$7,'DomTest vs Rec 2D max min'!$E$9,'DomTest vs Rec 2D max min'!$E$11,'DomTest vs Rec 2D max min'!$E$13)</c:f>
              <c:numCache>
                <c:formatCode>General</c:formatCode>
                <c:ptCount val="5"/>
                <c:pt idx="0">
                  <c:v>308</c:v>
                </c:pt>
                <c:pt idx="1">
                  <c:v>1254</c:v>
                </c:pt>
                <c:pt idx="2">
                  <c:v>2196</c:v>
                </c:pt>
                <c:pt idx="3">
                  <c:v>3746</c:v>
                </c:pt>
                <c:pt idx="4">
                  <c:v>5090</c:v>
                </c:pt>
              </c:numCache>
            </c:numRef>
          </c:val>
        </c:ser>
        <c:marker val="1"/>
        <c:axId val="111326336"/>
        <c:axId val="111327872"/>
      </c:lineChart>
      <c:catAx>
        <c:axId val="111326336"/>
        <c:scaling>
          <c:orientation val="minMax"/>
        </c:scaling>
        <c:axPos val="b"/>
        <c:numFmt formatCode="General" sourceLinked="1"/>
        <c:tickLblPos val="nextTo"/>
        <c:crossAx val="111327872"/>
        <c:crosses val="autoZero"/>
        <c:auto val="1"/>
        <c:lblAlgn val="ctr"/>
        <c:lblOffset val="100"/>
      </c:catAx>
      <c:valAx>
        <c:axId val="111327872"/>
        <c:scaling>
          <c:orientation val="minMax"/>
        </c:scaling>
        <c:axPos val="l"/>
        <c:majorGridlines/>
        <c:numFmt formatCode="General" sourceLinked="1"/>
        <c:tickLblPos val="nextTo"/>
        <c:crossAx val="11132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'DomTest v Rec 2D max min 2'!$B$4:$B$13</c:f>
              <c:numCache>
                <c:formatCode>General</c:formatCode>
                <c:ptCount val="10"/>
                <c:pt idx="0">
                  <c:v>2605</c:v>
                </c:pt>
                <c:pt idx="1">
                  <c:v>321</c:v>
                </c:pt>
                <c:pt idx="2">
                  <c:v>685</c:v>
                </c:pt>
                <c:pt idx="3">
                  <c:v>1464</c:v>
                </c:pt>
                <c:pt idx="4">
                  <c:v>1371</c:v>
                </c:pt>
                <c:pt idx="5">
                  <c:v>2266</c:v>
                </c:pt>
                <c:pt idx="6">
                  <c:v>3788</c:v>
                </c:pt>
                <c:pt idx="7">
                  <c:v>2125</c:v>
                </c:pt>
                <c:pt idx="8">
                  <c:v>3140</c:v>
                </c:pt>
                <c:pt idx="9">
                  <c:v>4276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'DomTest v Rec 2D max min 2'!$C$4:$C$13</c:f>
              <c:numCache>
                <c:formatCode>General</c:formatCode>
                <c:ptCount val="10"/>
                <c:pt idx="0">
                  <c:v>487</c:v>
                </c:pt>
                <c:pt idx="1">
                  <c:v>37</c:v>
                </c:pt>
                <c:pt idx="2">
                  <c:v>90</c:v>
                </c:pt>
                <c:pt idx="3">
                  <c:v>174</c:v>
                </c:pt>
                <c:pt idx="4">
                  <c:v>92</c:v>
                </c:pt>
                <c:pt idx="5">
                  <c:v>289</c:v>
                </c:pt>
                <c:pt idx="6">
                  <c:v>245</c:v>
                </c:pt>
                <c:pt idx="7">
                  <c:v>483</c:v>
                </c:pt>
                <c:pt idx="8">
                  <c:v>238</c:v>
                </c:pt>
                <c:pt idx="9">
                  <c:v>890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'DomTest v Rec 2D max min 2'!$D$4:$D$13</c:f>
              <c:numCache>
                <c:formatCode>General</c:formatCode>
                <c:ptCount val="10"/>
                <c:pt idx="0">
                  <c:v>5494</c:v>
                </c:pt>
                <c:pt idx="1">
                  <c:v>379</c:v>
                </c:pt>
                <c:pt idx="2">
                  <c:v>1254</c:v>
                </c:pt>
                <c:pt idx="3">
                  <c:v>1284</c:v>
                </c:pt>
                <c:pt idx="4">
                  <c:v>1702</c:v>
                </c:pt>
                <c:pt idx="5">
                  <c:v>2233</c:v>
                </c:pt>
                <c:pt idx="6">
                  <c:v>3265</c:v>
                </c:pt>
                <c:pt idx="7">
                  <c:v>5799</c:v>
                </c:pt>
                <c:pt idx="8">
                  <c:v>4929</c:v>
                </c:pt>
                <c:pt idx="9">
                  <c:v>6752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'DomTest v Rec 2D max min 2'!$E$4:$E$13</c:f>
              <c:numCache>
                <c:formatCode>General</c:formatCode>
                <c:ptCount val="10"/>
                <c:pt idx="0">
                  <c:v>5350</c:v>
                </c:pt>
                <c:pt idx="1">
                  <c:v>308</c:v>
                </c:pt>
                <c:pt idx="2">
                  <c:v>679</c:v>
                </c:pt>
                <c:pt idx="3">
                  <c:v>1254</c:v>
                </c:pt>
                <c:pt idx="4">
                  <c:v>1702</c:v>
                </c:pt>
                <c:pt idx="5">
                  <c:v>2196</c:v>
                </c:pt>
                <c:pt idx="6">
                  <c:v>3063</c:v>
                </c:pt>
                <c:pt idx="7">
                  <c:v>4072</c:v>
                </c:pt>
                <c:pt idx="8">
                  <c:v>4183</c:v>
                </c:pt>
                <c:pt idx="9">
                  <c:v>5460</c:v>
                </c:pt>
              </c:numCache>
            </c:numRef>
          </c:val>
        </c:ser>
        <c:marker val="1"/>
        <c:axId val="112957312"/>
        <c:axId val="112958848"/>
      </c:lineChart>
      <c:catAx>
        <c:axId val="112957312"/>
        <c:scaling>
          <c:orientation val="minMax"/>
        </c:scaling>
        <c:axPos val="b"/>
        <c:tickLblPos val="nextTo"/>
        <c:crossAx val="112958848"/>
        <c:crosses val="autoZero"/>
        <c:auto val="1"/>
        <c:lblAlgn val="ctr"/>
        <c:lblOffset val="100"/>
      </c:catAx>
      <c:valAx>
        <c:axId val="112958848"/>
        <c:scaling>
          <c:orientation val="minMax"/>
        </c:scaling>
        <c:axPos val="l"/>
        <c:majorGridlines/>
        <c:numFmt formatCode="General" sourceLinked="1"/>
        <c:tickLblPos val="nextTo"/>
        <c:crossAx val="11295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('DomTest v Rec 2D max min 2'!$B$5,'DomTest v Rec 2D max min 2'!$B$7,'DomTest v Rec 2D max min 2'!$B$9,'DomTest v Rec 2D max min 2'!$B$11,'DomTest v Rec 2D max min 2'!$B$13)</c:f>
              <c:numCache>
                <c:formatCode>General</c:formatCode>
                <c:ptCount val="5"/>
                <c:pt idx="0">
                  <c:v>321</c:v>
                </c:pt>
                <c:pt idx="1">
                  <c:v>1464</c:v>
                </c:pt>
                <c:pt idx="2">
                  <c:v>2266</c:v>
                </c:pt>
                <c:pt idx="3">
                  <c:v>2125</c:v>
                </c:pt>
                <c:pt idx="4">
                  <c:v>4276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('DomTest v Rec 2D max min 2'!$C$5,'DomTest v Rec 2D max min 2'!$C$7,'DomTest v Rec 2D max min 2'!$C$9,'DomTest v Rec 2D max min 2'!$C$11,'DomTest v Rec 2D max min 2'!$C$13)</c:f>
              <c:numCache>
                <c:formatCode>General</c:formatCode>
                <c:ptCount val="5"/>
                <c:pt idx="0">
                  <c:v>37</c:v>
                </c:pt>
                <c:pt idx="1">
                  <c:v>174</c:v>
                </c:pt>
                <c:pt idx="2">
                  <c:v>289</c:v>
                </c:pt>
                <c:pt idx="3">
                  <c:v>483</c:v>
                </c:pt>
                <c:pt idx="4">
                  <c:v>890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('DomTest v Rec 2D max min 2'!$D$5,'DomTest v Rec 2D max min 2'!$D$7,'DomTest v Rec 2D max min 2'!$D$9,'DomTest v Rec 2D max min 2'!$D$11,'DomTest v Rec 2D max min 2'!$D$13)</c:f>
              <c:numCache>
                <c:formatCode>General</c:formatCode>
                <c:ptCount val="5"/>
                <c:pt idx="0">
                  <c:v>379</c:v>
                </c:pt>
                <c:pt idx="1">
                  <c:v>1284</c:v>
                </c:pt>
                <c:pt idx="2">
                  <c:v>2233</c:v>
                </c:pt>
                <c:pt idx="3">
                  <c:v>5799</c:v>
                </c:pt>
                <c:pt idx="4">
                  <c:v>6752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('DomTest v Rec 2D max min 2'!$E$5,'DomTest v Rec 2D max min 2'!$E$7,'DomTest v Rec 2D max min 2'!$E$9,'DomTest v Rec 2D max min 2'!$E$11,'DomTest v Rec 2D max min 2'!$E$13)</c:f>
              <c:numCache>
                <c:formatCode>General</c:formatCode>
                <c:ptCount val="5"/>
                <c:pt idx="0">
                  <c:v>308</c:v>
                </c:pt>
                <c:pt idx="1">
                  <c:v>1254</c:v>
                </c:pt>
                <c:pt idx="2">
                  <c:v>2196</c:v>
                </c:pt>
                <c:pt idx="3">
                  <c:v>4072</c:v>
                </c:pt>
                <c:pt idx="4">
                  <c:v>5460</c:v>
                </c:pt>
              </c:numCache>
            </c:numRef>
          </c:val>
        </c:ser>
        <c:marker val="1"/>
        <c:axId val="114187264"/>
        <c:axId val="114193536"/>
      </c:lineChart>
      <c:catAx>
        <c:axId val="114187264"/>
        <c:scaling>
          <c:orientation val="minMax"/>
        </c:scaling>
        <c:axPos val="b"/>
        <c:tickLblPos val="nextTo"/>
        <c:crossAx val="114193536"/>
        <c:crosses val="autoZero"/>
        <c:auto val="1"/>
        <c:lblAlgn val="ctr"/>
        <c:lblOffset val="100"/>
      </c:catAx>
      <c:valAx>
        <c:axId val="114193536"/>
        <c:scaling>
          <c:orientation val="minMax"/>
        </c:scaling>
        <c:axPos val="l"/>
        <c:majorGridlines/>
        <c:numFmt formatCode="General" sourceLinked="1"/>
        <c:tickLblPos val="nextTo"/>
        <c:crossAx val="11418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'DomTest v Rec max min comb'!$B$3</c:f>
              <c:strCache>
                <c:ptCount val="1"/>
                <c:pt idx="0">
                  <c:v>Point-Based (min, min)</c:v>
                </c:pt>
              </c:strCache>
            </c:strRef>
          </c:tx>
          <c:marker>
            <c:symbol val="none"/>
          </c:marker>
          <c:cat>
            <c:numRef>
              <c:f>('DomTest v Rec max min comb'!$A$5,'DomTest v Rec max min comb'!$A$7,'DomTest v Rec max min comb'!$A$9,'DomTest v Rec max min comb'!$A$11,'DomTest v Rec max min comb'!$A$13)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('DomTest v Rec max min comb'!$B$5,'DomTest v Rec max min comb'!$B$7,'DomTest v Rec max min comb'!$B$9,'DomTest v Rec max min comb'!$B$11,'DomTest v Rec max min comb'!$B$13)</c:f>
              <c:numCache>
                <c:formatCode>General</c:formatCode>
                <c:ptCount val="5"/>
                <c:pt idx="0">
                  <c:v>321</c:v>
                </c:pt>
                <c:pt idx="1">
                  <c:v>1464</c:v>
                </c:pt>
                <c:pt idx="2">
                  <c:v>2266</c:v>
                </c:pt>
                <c:pt idx="3">
                  <c:v>4000</c:v>
                </c:pt>
                <c:pt idx="4">
                  <c:v>5400</c:v>
                </c:pt>
              </c:numCache>
            </c:numRef>
          </c:val>
        </c:ser>
        <c:ser>
          <c:idx val="1"/>
          <c:order val="1"/>
          <c:tx>
            <c:strRef>
              <c:f>'DomTest v Rec max min comb'!$C$3</c:f>
              <c:strCache>
                <c:ptCount val="1"/>
                <c:pt idx="0">
                  <c:v>Index-Based (min, min)</c:v>
                </c:pt>
              </c:strCache>
            </c:strRef>
          </c:tx>
          <c:marker>
            <c:symbol val="none"/>
          </c:marker>
          <c:cat>
            <c:numRef>
              <c:f>('DomTest v Rec max min comb'!$A$5,'DomTest v Rec max min comb'!$A$7,'DomTest v Rec max min comb'!$A$9,'DomTest v Rec max min comb'!$A$11,'DomTest v Rec max min comb'!$A$13)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('DomTest v Rec max min comb'!$C$5,'DomTest v Rec max min comb'!$C$7,'DomTest v Rec max min comb'!$C$9,'DomTest v Rec max min comb'!$C$11,'DomTest v Rec max min comb'!$C$13)</c:f>
              <c:numCache>
                <c:formatCode>General</c:formatCode>
                <c:ptCount val="5"/>
                <c:pt idx="0">
                  <c:v>37</c:v>
                </c:pt>
                <c:pt idx="1">
                  <c:v>174</c:v>
                </c:pt>
                <c:pt idx="2">
                  <c:v>289</c:v>
                </c:pt>
                <c:pt idx="3">
                  <c:v>431</c:v>
                </c:pt>
                <c:pt idx="4">
                  <c:v>890</c:v>
                </c:pt>
              </c:numCache>
            </c:numRef>
          </c:val>
        </c:ser>
        <c:ser>
          <c:idx val="2"/>
          <c:order val="2"/>
          <c:tx>
            <c:strRef>
              <c:f>'DomTest v Rec max min comb'!$D$3</c:f>
              <c:strCache>
                <c:ptCount val="1"/>
                <c:pt idx="0">
                  <c:v>Point-Based (max, min)</c:v>
                </c:pt>
              </c:strCache>
            </c:strRef>
          </c:tx>
          <c:marker>
            <c:symbol val="none"/>
          </c:marker>
          <c:cat>
            <c:numRef>
              <c:f>('DomTest v Rec max min comb'!$A$5,'DomTest v Rec max min comb'!$A$7,'DomTest v Rec max min comb'!$A$9,'DomTest v Rec max min comb'!$A$11,'DomTest v Rec max min comb'!$A$13)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('DomTest v Rec max min comb'!$D$5,'DomTest v Rec max min comb'!$D$7,'DomTest v Rec max min comb'!$D$9,'DomTest v Rec max min comb'!$D$11,'DomTest v Rec max min comb'!$D$13)</c:f>
              <c:numCache>
                <c:formatCode>General</c:formatCode>
                <c:ptCount val="5"/>
                <c:pt idx="0">
                  <c:v>379</c:v>
                </c:pt>
                <c:pt idx="1">
                  <c:v>1284</c:v>
                </c:pt>
                <c:pt idx="2">
                  <c:v>2233</c:v>
                </c:pt>
                <c:pt idx="3">
                  <c:v>4920</c:v>
                </c:pt>
                <c:pt idx="4">
                  <c:v>7171</c:v>
                </c:pt>
              </c:numCache>
            </c:numRef>
          </c:val>
        </c:ser>
        <c:ser>
          <c:idx val="3"/>
          <c:order val="3"/>
          <c:tx>
            <c:strRef>
              <c:f>'DomTest v Rec max min comb'!$E$3</c:f>
              <c:strCache>
                <c:ptCount val="1"/>
                <c:pt idx="0">
                  <c:v>Index-Based (max, min)</c:v>
                </c:pt>
              </c:strCache>
            </c:strRef>
          </c:tx>
          <c:marker>
            <c:symbol val="none"/>
          </c:marker>
          <c:cat>
            <c:numRef>
              <c:f>('DomTest v Rec max min comb'!$A$5,'DomTest v Rec max min comb'!$A$7,'DomTest v Rec max min comb'!$A$9,'DomTest v Rec max min comb'!$A$11,'DomTest v Rec max min comb'!$A$13)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('DomTest v Rec max min comb'!$E$5,'DomTest v Rec max min comb'!$E$7,'DomTest v Rec max min comb'!$E$9,'DomTest v Rec max min comb'!$E$11,'DomTest v Rec max min comb'!$E$13)</c:f>
              <c:numCache>
                <c:formatCode>General</c:formatCode>
                <c:ptCount val="5"/>
                <c:pt idx="0">
                  <c:v>308</c:v>
                </c:pt>
                <c:pt idx="1">
                  <c:v>1254</c:v>
                </c:pt>
                <c:pt idx="2">
                  <c:v>2196</c:v>
                </c:pt>
                <c:pt idx="3">
                  <c:v>3746</c:v>
                </c:pt>
                <c:pt idx="4">
                  <c:v>5090</c:v>
                </c:pt>
              </c:numCache>
            </c:numRef>
          </c:val>
        </c:ser>
        <c:marker val="1"/>
        <c:axId val="69352448"/>
        <c:axId val="69382912"/>
      </c:lineChart>
      <c:catAx>
        <c:axId val="69352448"/>
        <c:scaling>
          <c:orientation val="minMax"/>
        </c:scaling>
        <c:axPos val="b"/>
        <c:numFmt formatCode="General" sourceLinked="1"/>
        <c:tickLblPos val="nextTo"/>
        <c:crossAx val="69382912"/>
        <c:crosses val="autoZero"/>
        <c:auto val="1"/>
        <c:lblAlgn val="ctr"/>
        <c:lblOffset val="100"/>
      </c:catAx>
      <c:valAx>
        <c:axId val="69382912"/>
        <c:scaling>
          <c:orientation val="minMax"/>
        </c:scaling>
        <c:axPos val="l"/>
        <c:majorGridlines/>
        <c:numFmt formatCode="General" sourceLinked="1"/>
        <c:tickLblPos val="nextTo"/>
        <c:crossAx val="6935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'DomTest vs Rec 2D min max'!$B$3</c:f>
              <c:strCache>
                <c:ptCount val="1"/>
                <c:pt idx="0">
                  <c:v>Point-Based (min, min)</c:v>
                </c:pt>
              </c:strCache>
            </c:strRef>
          </c:tx>
          <c:marker>
            <c:symbol val="none"/>
          </c:marker>
          <c:cat>
            <c:numRef>
              <c:f>'DomTest vs Rec 2D min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min max'!$B$4:$B$13</c:f>
              <c:numCache>
                <c:formatCode>General</c:formatCode>
                <c:ptCount val="10"/>
                <c:pt idx="0">
                  <c:v>2605</c:v>
                </c:pt>
                <c:pt idx="1">
                  <c:v>321</c:v>
                </c:pt>
                <c:pt idx="2">
                  <c:v>685</c:v>
                </c:pt>
                <c:pt idx="3">
                  <c:v>1464</c:v>
                </c:pt>
                <c:pt idx="4">
                  <c:v>1371</c:v>
                </c:pt>
                <c:pt idx="5">
                  <c:v>2266</c:v>
                </c:pt>
                <c:pt idx="6">
                  <c:v>3788</c:v>
                </c:pt>
                <c:pt idx="7">
                  <c:v>1972</c:v>
                </c:pt>
                <c:pt idx="8">
                  <c:v>3140</c:v>
                </c:pt>
                <c:pt idx="9">
                  <c:v>1744</c:v>
                </c:pt>
              </c:numCache>
            </c:numRef>
          </c:val>
        </c:ser>
        <c:ser>
          <c:idx val="1"/>
          <c:order val="1"/>
          <c:tx>
            <c:strRef>
              <c:f>'DomTest vs Rec 2D min max'!$C$3</c:f>
              <c:strCache>
                <c:ptCount val="1"/>
                <c:pt idx="0">
                  <c:v>Index-Based (min, min)</c:v>
                </c:pt>
              </c:strCache>
            </c:strRef>
          </c:tx>
          <c:marker>
            <c:symbol val="none"/>
          </c:marker>
          <c:cat>
            <c:numRef>
              <c:f>'DomTest vs Rec 2D min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min max'!$C$4:$C$13</c:f>
              <c:numCache>
                <c:formatCode>General</c:formatCode>
                <c:ptCount val="10"/>
                <c:pt idx="0">
                  <c:v>487</c:v>
                </c:pt>
                <c:pt idx="1">
                  <c:v>37</c:v>
                </c:pt>
                <c:pt idx="2">
                  <c:v>90</c:v>
                </c:pt>
                <c:pt idx="3">
                  <c:v>174</c:v>
                </c:pt>
                <c:pt idx="4">
                  <c:v>92</c:v>
                </c:pt>
                <c:pt idx="5">
                  <c:v>289</c:v>
                </c:pt>
                <c:pt idx="6">
                  <c:v>245</c:v>
                </c:pt>
                <c:pt idx="7">
                  <c:v>431</c:v>
                </c:pt>
                <c:pt idx="8">
                  <c:v>238</c:v>
                </c:pt>
                <c:pt idx="9">
                  <c:v>386</c:v>
                </c:pt>
              </c:numCache>
            </c:numRef>
          </c:val>
        </c:ser>
        <c:ser>
          <c:idx val="2"/>
          <c:order val="2"/>
          <c:tx>
            <c:strRef>
              <c:f>'DomTest vs Rec 2D min max'!$D$3</c:f>
              <c:strCache>
                <c:ptCount val="1"/>
                <c:pt idx="0">
                  <c:v>Point-Based (min, max)</c:v>
                </c:pt>
              </c:strCache>
            </c:strRef>
          </c:tx>
          <c:marker>
            <c:symbol val="none"/>
          </c:marker>
          <c:cat>
            <c:numRef>
              <c:f>'DomTest vs Rec 2D min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min max'!$D$4:$D$13</c:f>
              <c:numCache>
                <c:formatCode>General</c:formatCode>
                <c:ptCount val="10"/>
                <c:pt idx="0">
                  <c:v>46977</c:v>
                </c:pt>
                <c:pt idx="1">
                  <c:v>31486</c:v>
                </c:pt>
                <c:pt idx="2">
                  <c:v>65919</c:v>
                </c:pt>
                <c:pt idx="3">
                  <c:v>107597</c:v>
                </c:pt>
                <c:pt idx="4">
                  <c:v>158806</c:v>
                </c:pt>
                <c:pt idx="5">
                  <c:v>217274</c:v>
                </c:pt>
                <c:pt idx="6">
                  <c:v>276828</c:v>
                </c:pt>
                <c:pt idx="7">
                  <c:v>345293</c:v>
                </c:pt>
                <c:pt idx="8">
                  <c:v>418863</c:v>
                </c:pt>
                <c:pt idx="9">
                  <c:v>495699</c:v>
                </c:pt>
              </c:numCache>
            </c:numRef>
          </c:val>
        </c:ser>
        <c:ser>
          <c:idx val="3"/>
          <c:order val="3"/>
          <c:tx>
            <c:strRef>
              <c:f>'DomTest vs Rec 2D min max'!$E$3</c:f>
              <c:strCache>
                <c:ptCount val="1"/>
                <c:pt idx="0">
                  <c:v>Index-Based (min, max)</c:v>
                </c:pt>
              </c:strCache>
            </c:strRef>
          </c:tx>
          <c:marker>
            <c:symbol val="none"/>
          </c:marker>
          <c:cat>
            <c:numRef>
              <c:f>'DomTest vs Rec 2D min max'!$A$4:$A$13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'DomTest vs Rec 2D min max'!$E$4:$E$13</c:f>
              <c:numCache>
                <c:formatCode>General</c:formatCode>
                <c:ptCount val="10"/>
                <c:pt idx="0">
                  <c:v>2152</c:v>
                </c:pt>
                <c:pt idx="1">
                  <c:v>2386</c:v>
                </c:pt>
                <c:pt idx="2">
                  <c:v>4313</c:v>
                </c:pt>
                <c:pt idx="3">
                  <c:v>6806</c:v>
                </c:pt>
                <c:pt idx="4">
                  <c:v>9037</c:v>
                </c:pt>
                <c:pt idx="5">
                  <c:v>12529</c:v>
                </c:pt>
                <c:pt idx="6">
                  <c:v>14918</c:v>
                </c:pt>
                <c:pt idx="7">
                  <c:v>17743</c:v>
                </c:pt>
                <c:pt idx="8">
                  <c:v>22358</c:v>
                </c:pt>
                <c:pt idx="9">
                  <c:v>26509</c:v>
                </c:pt>
              </c:numCache>
            </c:numRef>
          </c:val>
        </c:ser>
        <c:marker val="1"/>
        <c:axId val="112298240"/>
        <c:axId val="73359360"/>
      </c:lineChart>
      <c:catAx>
        <c:axId val="112298240"/>
        <c:scaling>
          <c:orientation val="minMax"/>
        </c:scaling>
        <c:axPos val="b"/>
        <c:numFmt formatCode="General" sourceLinked="1"/>
        <c:tickLblPos val="nextTo"/>
        <c:crossAx val="73359360"/>
        <c:crosses val="autoZero"/>
        <c:auto val="1"/>
        <c:lblAlgn val="ctr"/>
        <c:lblOffset val="100"/>
      </c:catAx>
      <c:valAx>
        <c:axId val="73359360"/>
        <c:scaling>
          <c:orientation val="minMax"/>
        </c:scaling>
        <c:axPos val="l"/>
        <c:majorGridlines/>
        <c:numFmt formatCode="General" sourceLinked="1"/>
        <c:tickLblPos val="nextTo"/>
        <c:crossAx val="11229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180975</xdr:rowOff>
    </xdr:from>
    <xdr:to>
      <xdr:col>13</xdr:col>
      <xdr:colOff>323850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21</xdr:row>
      <xdr:rowOff>66675</xdr:rowOff>
    </xdr:from>
    <xdr:to>
      <xdr:col>8</xdr:col>
      <xdr:colOff>352425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22</xdr:row>
      <xdr:rowOff>38100</xdr:rowOff>
    </xdr:from>
    <xdr:to>
      <xdr:col>17</xdr:col>
      <xdr:colOff>57150</xdr:colOff>
      <xdr:row>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5</xdr:col>
      <xdr:colOff>409575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13</xdr:row>
      <xdr:rowOff>66675</xdr:rowOff>
    </xdr:from>
    <xdr:to>
      <xdr:col>13</xdr:col>
      <xdr:colOff>200025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66675</xdr:rowOff>
    </xdr:from>
    <xdr:to>
      <xdr:col>5</xdr:col>
      <xdr:colOff>276225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142875</xdr:rowOff>
    </xdr:from>
    <xdr:to>
      <xdr:col>12</xdr:col>
      <xdr:colOff>381000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180975</xdr:rowOff>
    </xdr:from>
    <xdr:to>
      <xdr:col>7</xdr:col>
      <xdr:colOff>590550</xdr:colOff>
      <xdr:row>32</xdr:row>
      <xdr:rowOff>78105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57149</xdr:rowOff>
    </xdr:from>
    <xdr:to>
      <xdr:col>6</xdr:col>
      <xdr:colOff>549274</xdr:colOff>
      <xdr:row>28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29</xdr:row>
      <xdr:rowOff>47624</xdr:rowOff>
    </xdr:from>
    <xdr:to>
      <xdr:col>6</xdr:col>
      <xdr:colOff>549274</xdr:colOff>
      <xdr:row>44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85725</xdr:rowOff>
    </xdr:from>
    <xdr:to>
      <xdr:col>6</xdr:col>
      <xdr:colOff>327025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29</xdr:row>
      <xdr:rowOff>57150</xdr:rowOff>
    </xdr:from>
    <xdr:to>
      <xdr:col>6</xdr:col>
      <xdr:colOff>323850</xdr:colOff>
      <xdr:row>45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14</xdr:row>
      <xdr:rowOff>152400</xdr:rowOff>
    </xdr:from>
    <xdr:to>
      <xdr:col>10</xdr:col>
      <xdr:colOff>371475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38100</xdr:rowOff>
    </xdr:from>
    <xdr:to>
      <xdr:col>6</xdr:col>
      <xdr:colOff>142875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13</xdr:row>
      <xdr:rowOff>38100</xdr:rowOff>
    </xdr:from>
    <xdr:to>
      <xdr:col>13</xdr:col>
      <xdr:colOff>485775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5"/>
  <cols>
    <col min="1" max="1" width="13.7109375" customWidth="1"/>
    <col min="2" max="2" width="12.85546875" customWidth="1"/>
    <col min="3" max="3" width="13.7109375" customWidth="1"/>
    <col min="4" max="4" width="13" customWidth="1"/>
    <col min="5" max="5" width="15" customWidth="1"/>
  </cols>
  <sheetData>
    <row r="1" spans="1:5" ht="18.75">
      <c r="A1" s="1" t="s">
        <v>5</v>
      </c>
    </row>
    <row r="2" spans="1:5" ht="18.75">
      <c r="A2" s="1"/>
    </row>
    <row r="3" spans="1:5" ht="3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>
        <v>10000</v>
      </c>
      <c r="B4">
        <v>2605</v>
      </c>
      <c r="C4">
        <v>487</v>
      </c>
      <c r="D4">
        <v>48491</v>
      </c>
      <c r="E4">
        <v>48491</v>
      </c>
    </row>
    <row r="5" spans="1:5">
      <c r="A5">
        <v>20000</v>
      </c>
      <c r="B5">
        <v>321</v>
      </c>
      <c r="C5">
        <v>37</v>
      </c>
      <c r="D5">
        <v>32175</v>
      </c>
      <c r="E5">
        <v>32175</v>
      </c>
    </row>
    <row r="6" spans="1:5">
      <c r="A6">
        <v>30000</v>
      </c>
      <c r="B6">
        <v>685</v>
      </c>
      <c r="C6">
        <v>90</v>
      </c>
      <c r="D6">
        <v>66819</v>
      </c>
      <c r="E6">
        <v>66819</v>
      </c>
    </row>
    <row r="7" spans="1:5">
      <c r="A7">
        <v>40000</v>
      </c>
      <c r="B7">
        <v>1464</v>
      </c>
      <c r="C7">
        <v>174</v>
      </c>
      <c r="D7">
        <v>109801</v>
      </c>
      <c r="E7">
        <v>109801</v>
      </c>
    </row>
    <row r="8" spans="1:5">
      <c r="A8">
        <v>50000</v>
      </c>
      <c r="B8">
        <v>1371</v>
      </c>
      <c r="C8">
        <v>92</v>
      </c>
      <c r="D8">
        <v>160280</v>
      </c>
      <c r="E8">
        <v>160280</v>
      </c>
    </row>
    <row r="9" spans="1:5">
      <c r="A9">
        <v>60000</v>
      </c>
      <c r="B9">
        <v>2266</v>
      </c>
      <c r="C9">
        <v>289</v>
      </c>
      <c r="D9">
        <v>217087</v>
      </c>
      <c r="E9">
        <v>217087</v>
      </c>
    </row>
    <row r="10" spans="1:5">
      <c r="A10">
        <v>70000</v>
      </c>
      <c r="B10">
        <v>3788</v>
      </c>
      <c r="C10">
        <v>245</v>
      </c>
      <c r="D10">
        <v>280822</v>
      </c>
      <c r="E10">
        <v>280822</v>
      </c>
    </row>
    <row r="11" spans="1:5">
      <c r="A11">
        <v>80000</v>
      </c>
      <c r="B11">
        <v>1972</v>
      </c>
      <c r="C11">
        <v>431</v>
      </c>
      <c r="D11">
        <v>347691</v>
      </c>
      <c r="E11">
        <v>347691</v>
      </c>
    </row>
    <row r="12" spans="1:5">
      <c r="A12">
        <v>90000</v>
      </c>
      <c r="B12">
        <v>3140</v>
      </c>
      <c r="C12">
        <v>238</v>
      </c>
      <c r="D12">
        <v>419824</v>
      </c>
      <c r="E12">
        <v>419824</v>
      </c>
    </row>
    <row r="13" spans="1:5">
      <c r="A13">
        <v>100000</v>
      </c>
      <c r="B13">
        <v>1744</v>
      </c>
      <c r="C13">
        <v>386</v>
      </c>
      <c r="D13">
        <v>496458</v>
      </c>
      <c r="E13">
        <v>496458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5"/>
  <cols>
    <col min="1" max="1" width="9.5703125" customWidth="1"/>
    <col min="2" max="2" width="13.5703125" customWidth="1"/>
    <col min="3" max="3" width="12.85546875" customWidth="1"/>
    <col min="4" max="4" width="13.7109375" customWidth="1"/>
    <col min="5" max="5" width="12.7109375" customWidth="1"/>
  </cols>
  <sheetData>
    <row r="1" spans="1:5" ht="18.75">
      <c r="A1" s="1" t="s">
        <v>6</v>
      </c>
    </row>
    <row r="2" spans="1:5" ht="18.75">
      <c r="A2" s="1"/>
    </row>
    <row r="3" spans="1:5" ht="30">
      <c r="A3" s="2" t="s">
        <v>0</v>
      </c>
      <c r="B3" s="2" t="s">
        <v>1</v>
      </c>
      <c r="C3" s="2" t="s">
        <v>2</v>
      </c>
      <c r="D3" s="2" t="s">
        <v>7</v>
      </c>
      <c r="E3" s="2" t="s">
        <v>8</v>
      </c>
    </row>
    <row r="4" spans="1:5">
      <c r="A4">
        <v>10000</v>
      </c>
      <c r="B4">
        <v>2605</v>
      </c>
      <c r="C4">
        <v>487</v>
      </c>
      <c r="D4">
        <v>5494</v>
      </c>
      <c r="E4">
        <v>5350</v>
      </c>
    </row>
    <row r="5" spans="1:5">
      <c r="A5">
        <v>20000</v>
      </c>
      <c r="B5">
        <v>321</v>
      </c>
      <c r="C5">
        <v>37</v>
      </c>
      <c r="D5">
        <v>379</v>
      </c>
      <c r="E5">
        <v>308</v>
      </c>
    </row>
    <row r="6" spans="1:5">
      <c r="A6">
        <v>30000</v>
      </c>
      <c r="B6">
        <v>685</v>
      </c>
      <c r="C6">
        <v>90</v>
      </c>
      <c r="D6">
        <v>1254</v>
      </c>
      <c r="E6">
        <v>679</v>
      </c>
    </row>
    <row r="7" spans="1:5">
      <c r="A7">
        <v>40000</v>
      </c>
      <c r="B7">
        <v>1464</v>
      </c>
      <c r="C7">
        <v>174</v>
      </c>
      <c r="D7">
        <v>1284</v>
      </c>
      <c r="E7">
        <v>1254</v>
      </c>
    </row>
    <row r="8" spans="1:5">
      <c r="A8">
        <v>50000</v>
      </c>
      <c r="B8">
        <v>1371</v>
      </c>
      <c r="C8">
        <v>92</v>
      </c>
      <c r="D8">
        <v>1702</v>
      </c>
      <c r="E8">
        <v>1702</v>
      </c>
    </row>
    <row r="9" spans="1:5">
      <c r="A9">
        <v>60000</v>
      </c>
      <c r="B9">
        <v>2266</v>
      </c>
      <c r="C9">
        <v>289</v>
      </c>
      <c r="D9">
        <v>2233</v>
      </c>
      <c r="E9">
        <v>2196</v>
      </c>
    </row>
    <row r="10" spans="1:5">
      <c r="A10">
        <v>70000</v>
      </c>
      <c r="B10">
        <v>3788</v>
      </c>
      <c r="C10">
        <v>245</v>
      </c>
      <c r="D10">
        <v>3265</v>
      </c>
      <c r="E10">
        <v>3063</v>
      </c>
    </row>
    <row r="11" spans="1:5">
      <c r="A11">
        <v>80000</v>
      </c>
      <c r="B11">
        <v>1972</v>
      </c>
      <c r="C11">
        <v>431</v>
      </c>
      <c r="D11">
        <v>4920</v>
      </c>
      <c r="E11">
        <v>3746</v>
      </c>
    </row>
    <row r="12" spans="1:5">
      <c r="A12">
        <v>90000</v>
      </c>
      <c r="B12">
        <v>3140</v>
      </c>
      <c r="C12">
        <v>238</v>
      </c>
      <c r="D12">
        <v>4929</v>
      </c>
      <c r="E12">
        <v>4183</v>
      </c>
    </row>
    <row r="13" spans="1:5">
      <c r="A13">
        <v>100000</v>
      </c>
      <c r="B13">
        <v>1744</v>
      </c>
      <c r="C13">
        <v>386</v>
      </c>
      <c r="D13">
        <v>7171</v>
      </c>
      <c r="E13">
        <v>5090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3" sqref="D13"/>
    </sheetView>
  </sheetViews>
  <sheetFormatPr defaultRowHeight="15"/>
  <cols>
    <col min="1" max="1" width="13.42578125" customWidth="1"/>
    <col min="2" max="2" width="13.140625" customWidth="1"/>
    <col min="3" max="3" width="12.5703125" customWidth="1"/>
    <col min="4" max="4" width="12.7109375" customWidth="1"/>
    <col min="5" max="5" width="13.140625" customWidth="1"/>
  </cols>
  <sheetData>
    <row r="1" spans="1:5" ht="18.75">
      <c r="A1" s="1" t="s">
        <v>6</v>
      </c>
    </row>
    <row r="2" spans="1:5" ht="18.75">
      <c r="A2" s="1"/>
    </row>
    <row r="3" spans="1:5" ht="60">
      <c r="A3" s="2" t="s">
        <v>0</v>
      </c>
      <c r="B3" s="2" t="s">
        <v>1</v>
      </c>
      <c r="C3" s="2" t="s">
        <v>2</v>
      </c>
      <c r="D3" s="2" t="s">
        <v>7</v>
      </c>
      <c r="E3" s="2" t="s">
        <v>8</v>
      </c>
    </row>
    <row r="4" spans="1:5">
      <c r="A4">
        <v>10000</v>
      </c>
      <c r="B4">
        <v>2605</v>
      </c>
      <c r="C4">
        <v>487</v>
      </c>
      <c r="D4">
        <v>5494</v>
      </c>
      <c r="E4">
        <v>5350</v>
      </c>
    </row>
    <row r="5" spans="1:5">
      <c r="A5">
        <v>20000</v>
      </c>
      <c r="B5">
        <v>321</v>
      </c>
      <c r="C5">
        <v>37</v>
      </c>
      <c r="D5">
        <v>379</v>
      </c>
      <c r="E5">
        <v>308</v>
      </c>
    </row>
    <row r="6" spans="1:5">
      <c r="A6">
        <v>30000</v>
      </c>
      <c r="B6">
        <v>685</v>
      </c>
      <c r="C6">
        <v>90</v>
      </c>
      <c r="D6">
        <v>1254</v>
      </c>
      <c r="E6">
        <v>679</v>
      </c>
    </row>
    <row r="7" spans="1:5">
      <c r="A7">
        <v>40000</v>
      </c>
      <c r="B7">
        <v>1464</v>
      </c>
      <c r="C7">
        <v>174</v>
      </c>
      <c r="D7">
        <v>1284</v>
      </c>
      <c r="E7">
        <v>1254</v>
      </c>
    </row>
    <row r="8" spans="1:5">
      <c r="A8">
        <v>50000</v>
      </c>
      <c r="B8">
        <v>1371</v>
      </c>
      <c r="C8">
        <v>92</v>
      </c>
      <c r="D8">
        <v>1702</v>
      </c>
      <c r="E8">
        <v>1702</v>
      </c>
    </row>
    <row r="9" spans="1:5">
      <c r="A9">
        <v>60000</v>
      </c>
      <c r="B9">
        <v>2266</v>
      </c>
      <c r="C9">
        <v>289</v>
      </c>
      <c r="D9">
        <v>2233</v>
      </c>
      <c r="E9">
        <v>2196</v>
      </c>
    </row>
    <row r="10" spans="1:5">
      <c r="A10">
        <v>70000</v>
      </c>
      <c r="B10">
        <v>3788</v>
      </c>
      <c r="C10">
        <v>245</v>
      </c>
      <c r="D10">
        <v>3265</v>
      </c>
      <c r="E10">
        <v>3063</v>
      </c>
    </row>
    <row r="11" spans="1:5">
      <c r="A11">
        <v>80000</v>
      </c>
      <c r="B11">
        <v>2125</v>
      </c>
      <c r="C11">
        <v>483</v>
      </c>
      <c r="D11">
        <v>5799</v>
      </c>
      <c r="E11">
        <v>4072</v>
      </c>
    </row>
    <row r="12" spans="1:5">
      <c r="A12">
        <v>90000</v>
      </c>
      <c r="B12">
        <v>3140</v>
      </c>
      <c r="C12">
        <v>238</v>
      </c>
      <c r="D12">
        <v>4929</v>
      </c>
      <c r="E12">
        <v>4183</v>
      </c>
    </row>
    <row r="13" spans="1:5">
      <c r="A13">
        <v>100000</v>
      </c>
      <c r="B13">
        <v>4276</v>
      </c>
      <c r="C13">
        <v>890</v>
      </c>
      <c r="D13">
        <v>6752</v>
      </c>
      <c r="E13">
        <v>5460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34" sqref="B34"/>
    </sheetView>
  </sheetViews>
  <sheetFormatPr defaultRowHeight="15"/>
  <cols>
    <col min="2" max="2" width="13.7109375" customWidth="1"/>
    <col min="3" max="3" width="12.5703125" customWidth="1"/>
    <col min="4" max="4" width="12.140625" customWidth="1"/>
    <col min="5" max="5" width="12.28515625" customWidth="1"/>
  </cols>
  <sheetData>
    <row r="1" spans="1:5" ht="18.75">
      <c r="A1" s="1" t="s">
        <v>6</v>
      </c>
    </row>
    <row r="2" spans="1:5" ht="18.75">
      <c r="A2" s="1"/>
    </row>
    <row r="3" spans="1:5" ht="60">
      <c r="A3" s="2" t="s">
        <v>0</v>
      </c>
      <c r="B3" s="2" t="s">
        <v>1</v>
      </c>
      <c r="C3" s="2" t="s">
        <v>2</v>
      </c>
      <c r="D3" s="2" t="s">
        <v>7</v>
      </c>
      <c r="E3" s="2" t="s">
        <v>8</v>
      </c>
    </row>
    <row r="4" spans="1:5">
      <c r="A4">
        <v>10000</v>
      </c>
      <c r="B4">
        <v>2605</v>
      </c>
      <c r="C4">
        <v>487</v>
      </c>
      <c r="D4">
        <v>5494</v>
      </c>
      <c r="E4">
        <v>5350</v>
      </c>
    </row>
    <row r="5" spans="1:5">
      <c r="A5">
        <v>20000</v>
      </c>
      <c r="B5">
        <v>321</v>
      </c>
      <c r="C5">
        <v>37</v>
      </c>
      <c r="D5">
        <v>379</v>
      </c>
      <c r="E5">
        <v>308</v>
      </c>
    </row>
    <row r="6" spans="1:5">
      <c r="A6">
        <v>30000</v>
      </c>
      <c r="B6">
        <v>685</v>
      </c>
      <c r="C6">
        <v>90</v>
      </c>
      <c r="D6">
        <v>1254</v>
      </c>
      <c r="E6">
        <v>679</v>
      </c>
    </row>
    <row r="7" spans="1:5">
      <c r="A7">
        <v>40000</v>
      </c>
      <c r="B7">
        <v>1464</v>
      </c>
      <c r="C7">
        <v>174</v>
      </c>
      <c r="D7">
        <v>1284</v>
      </c>
      <c r="E7">
        <v>1254</v>
      </c>
    </row>
    <row r="8" spans="1:5">
      <c r="A8">
        <v>50000</v>
      </c>
      <c r="B8">
        <v>1371</v>
      </c>
      <c r="C8">
        <v>92</v>
      </c>
      <c r="D8">
        <v>1702</v>
      </c>
      <c r="E8">
        <v>1702</v>
      </c>
    </row>
    <row r="9" spans="1:5">
      <c r="A9">
        <v>60000</v>
      </c>
      <c r="B9">
        <v>2266</v>
      </c>
      <c r="C9">
        <v>289</v>
      </c>
      <c r="D9">
        <v>2233</v>
      </c>
      <c r="E9">
        <v>2196</v>
      </c>
    </row>
    <row r="10" spans="1:5">
      <c r="A10">
        <v>70000</v>
      </c>
      <c r="B10">
        <v>3788</v>
      </c>
      <c r="C10">
        <v>245</v>
      </c>
      <c r="D10">
        <v>3265</v>
      </c>
      <c r="E10">
        <v>3063</v>
      </c>
    </row>
    <row r="11" spans="1:5">
      <c r="A11">
        <v>80000</v>
      </c>
      <c r="B11" s="3">
        <v>4000</v>
      </c>
      <c r="C11">
        <v>431</v>
      </c>
      <c r="D11">
        <v>4920</v>
      </c>
      <c r="E11">
        <v>3746</v>
      </c>
    </row>
    <row r="12" spans="1:5">
      <c r="A12">
        <v>90000</v>
      </c>
      <c r="B12">
        <v>3140</v>
      </c>
      <c r="C12">
        <v>238</v>
      </c>
      <c r="D12">
        <v>4929</v>
      </c>
      <c r="E12">
        <v>4183</v>
      </c>
    </row>
    <row r="13" spans="1:5">
      <c r="A13">
        <v>100000</v>
      </c>
      <c r="B13" s="3">
        <v>5400</v>
      </c>
      <c r="C13">
        <v>890</v>
      </c>
      <c r="D13">
        <v>7171</v>
      </c>
      <c r="E13">
        <v>5090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10" workbookViewId="0">
      <selection sqref="A1:E13"/>
    </sheetView>
  </sheetViews>
  <sheetFormatPr defaultRowHeight="15"/>
  <cols>
    <col min="2" max="2" width="12.140625" customWidth="1"/>
    <col min="3" max="3" width="11.7109375" customWidth="1"/>
    <col min="4" max="4" width="12" customWidth="1"/>
    <col min="5" max="5" width="12.7109375" customWidth="1"/>
  </cols>
  <sheetData>
    <row r="1" spans="1:5" ht="18.75">
      <c r="A1" s="1" t="s">
        <v>9</v>
      </c>
    </row>
    <row r="2" spans="1:5" ht="18.75">
      <c r="A2" s="1"/>
    </row>
    <row r="3" spans="1:5" ht="45">
      <c r="A3" s="2" t="s">
        <v>0</v>
      </c>
      <c r="B3" s="2" t="s">
        <v>1</v>
      </c>
      <c r="C3" s="2" t="s">
        <v>2</v>
      </c>
      <c r="D3" s="2" t="s">
        <v>10</v>
      </c>
      <c r="E3" s="2" t="s">
        <v>11</v>
      </c>
    </row>
    <row r="4" spans="1:5">
      <c r="A4">
        <v>10000</v>
      </c>
      <c r="B4">
        <v>2605</v>
      </c>
      <c r="C4">
        <v>487</v>
      </c>
      <c r="D4">
        <v>46977</v>
      </c>
      <c r="E4">
        <v>2152</v>
      </c>
    </row>
    <row r="5" spans="1:5">
      <c r="A5">
        <v>20000</v>
      </c>
      <c r="B5">
        <v>321</v>
      </c>
      <c r="C5">
        <v>37</v>
      </c>
      <c r="D5">
        <v>31486</v>
      </c>
      <c r="E5">
        <v>2386</v>
      </c>
    </row>
    <row r="6" spans="1:5">
      <c r="A6">
        <v>30000</v>
      </c>
      <c r="B6">
        <v>685</v>
      </c>
      <c r="C6">
        <v>90</v>
      </c>
      <c r="D6">
        <v>65919</v>
      </c>
      <c r="E6">
        <v>4313</v>
      </c>
    </row>
    <row r="7" spans="1:5">
      <c r="A7">
        <v>40000</v>
      </c>
      <c r="B7">
        <v>1464</v>
      </c>
      <c r="C7">
        <v>174</v>
      </c>
      <c r="D7">
        <v>107597</v>
      </c>
      <c r="E7">
        <v>6806</v>
      </c>
    </row>
    <row r="8" spans="1:5">
      <c r="A8">
        <v>50000</v>
      </c>
      <c r="B8">
        <v>1371</v>
      </c>
      <c r="C8">
        <v>92</v>
      </c>
      <c r="D8">
        <v>158806</v>
      </c>
      <c r="E8">
        <v>9037</v>
      </c>
    </row>
    <row r="9" spans="1:5">
      <c r="A9">
        <v>60000</v>
      </c>
      <c r="B9">
        <v>2266</v>
      </c>
      <c r="C9">
        <v>289</v>
      </c>
      <c r="D9">
        <v>217274</v>
      </c>
      <c r="E9">
        <v>12529</v>
      </c>
    </row>
    <row r="10" spans="1:5">
      <c r="A10">
        <v>70000</v>
      </c>
      <c r="B10">
        <v>3788</v>
      </c>
      <c r="C10">
        <v>245</v>
      </c>
      <c r="D10">
        <v>276828</v>
      </c>
      <c r="E10">
        <v>14918</v>
      </c>
    </row>
    <row r="11" spans="1:5">
      <c r="A11">
        <v>80000</v>
      </c>
      <c r="B11">
        <v>1972</v>
      </c>
      <c r="C11">
        <v>431</v>
      </c>
      <c r="D11">
        <v>345293</v>
      </c>
      <c r="E11">
        <v>17743</v>
      </c>
    </row>
    <row r="12" spans="1:5">
      <c r="A12">
        <v>90000</v>
      </c>
      <c r="B12">
        <v>3140</v>
      </c>
      <c r="C12">
        <v>238</v>
      </c>
      <c r="D12">
        <v>418863</v>
      </c>
      <c r="E12">
        <v>22358</v>
      </c>
    </row>
    <row r="13" spans="1:5">
      <c r="A13">
        <v>100000</v>
      </c>
      <c r="B13">
        <v>1744</v>
      </c>
      <c r="C13">
        <v>386</v>
      </c>
      <c r="D13">
        <v>495699</v>
      </c>
      <c r="E13">
        <v>26509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5"/>
  <cols>
    <col min="2" max="2" width="12.7109375" customWidth="1"/>
    <col min="3" max="3" width="12.28515625" customWidth="1"/>
    <col min="4" max="4" width="13.42578125" customWidth="1"/>
    <col min="5" max="5" width="13.85546875" customWidth="1"/>
  </cols>
  <sheetData>
    <row r="1" spans="1:5" ht="18.75">
      <c r="A1" s="1" t="s">
        <v>12</v>
      </c>
    </row>
    <row r="2" spans="1:5" ht="18.75">
      <c r="A2" s="1"/>
    </row>
    <row r="3" spans="1:5" ht="6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>
        <v>10000</v>
      </c>
      <c r="B4">
        <v>14312</v>
      </c>
      <c r="C4">
        <v>1320</v>
      </c>
      <c r="D4">
        <v>15684</v>
      </c>
      <c r="E4">
        <v>2416</v>
      </c>
    </row>
    <row r="5" spans="1:5">
      <c r="A5">
        <v>20000</v>
      </c>
      <c r="B5">
        <v>9728</v>
      </c>
      <c r="C5">
        <v>1472</v>
      </c>
      <c r="D5">
        <v>17964</v>
      </c>
      <c r="E5">
        <v>1876</v>
      </c>
    </row>
    <row r="6" spans="1:5">
      <c r="A6">
        <v>30000</v>
      </c>
      <c r="B6">
        <v>10416</v>
      </c>
      <c r="C6">
        <v>1440</v>
      </c>
      <c r="D6">
        <v>19308</v>
      </c>
      <c r="E6">
        <v>2020</v>
      </c>
    </row>
    <row r="7" spans="1:5">
      <c r="A7">
        <v>40000</v>
      </c>
      <c r="B7">
        <v>10276</v>
      </c>
      <c r="C7">
        <v>1456</v>
      </c>
      <c r="D7">
        <v>21420</v>
      </c>
      <c r="E7">
        <v>2180</v>
      </c>
    </row>
    <row r="8" spans="1:5">
      <c r="A8">
        <v>50000</v>
      </c>
      <c r="B8">
        <v>11552</v>
      </c>
      <c r="C8">
        <v>1552</v>
      </c>
      <c r="D8">
        <v>22604</v>
      </c>
      <c r="E8">
        <v>2276</v>
      </c>
    </row>
    <row r="9" spans="1:5">
      <c r="A9">
        <v>60000</v>
      </c>
      <c r="B9">
        <v>12416</v>
      </c>
      <c r="C9">
        <v>1488</v>
      </c>
      <c r="D9">
        <v>24188</v>
      </c>
      <c r="E9">
        <v>2532</v>
      </c>
    </row>
    <row r="10" spans="1:5">
      <c r="A10">
        <v>70000</v>
      </c>
      <c r="B10">
        <v>13168</v>
      </c>
      <c r="C10">
        <v>1536</v>
      </c>
      <c r="D10">
        <v>25276</v>
      </c>
      <c r="E10">
        <v>2580</v>
      </c>
    </row>
    <row r="11" spans="1:5">
      <c r="A11">
        <v>80000</v>
      </c>
      <c r="B11">
        <v>11112</v>
      </c>
      <c r="C11">
        <v>1552</v>
      </c>
      <c r="D11">
        <v>27452</v>
      </c>
      <c r="E11">
        <v>2804</v>
      </c>
    </row>
    <row r="12" spans="1:5">
      <c r="A12">
        <v>90000</v>
      </c>
      <c r="B12">
        <v>14688</v>
      </c>
      <c r="C12">
        <v>1584</v>
      </c>
      <c r="D12">
        <v>29036</v>
      </c>
      <c r="E12">
        <v>2740</v>
      </c>
    </row>
    <row r="13" spans="1:5">
      <c r="A13">
        <v>100000</v>
      </c>
      <c r="B13">
        <v>8328</v>
      </c>
      <c r="C13">
        <v>1568</v>
      </c>
      <c r="D13">
        <v>30700</v>
      </c>
      <c r="E13">
        <v>2996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3" sqref="B13"/>
    </sheetView>
  </sheetViews>
  <sheetFormatPr defaultRowHeight="15"/>
  <cols>
    <col min="2" max="3" width="13" customWidth="1"/>
    <col min="4" max="4" width="12.42578125" customWidth="1"/>
    <col min="5" max="5" width="12.28515625" customWidth="1"/>
  </cols>
  <sheetData>
    <row r="1" spans="1:5" ht="18.75">
      <c r="A1" s="1" t="s">
        <v>12</v>
      </c>
    </row>
    <row r="2" spans="1:5" ht="18.75">
      <c r="A2" s="1"/>
    </row>
    <row r="3" spans="1:5" ht="3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>
        <v>10000</v>
      </c>
      <c r="B4">
        <v>14312</v>
      </c>
      <c r="C4">
        <v>1320</v>
      </c>
      <c r="D4">
        <v>15684</v>
      </c>
      <c r="E4">
        <v>2416</v>
      </c>
    </row>
    <row r="5" spans="1:5">
      <c r="A5">
        <v>20000</v>
      </c>
      <c r="B5">
        <v>9728</v>
      </c>
      <c r="C5">
        <v>1472</v>
      </c>
      <c r="D5">
        <v>17964</v>
      </c>
      <c r="E5">
        <v>1876</v>
      </c>
    </row>
    <row r="6" spans="1:5">
      <c r="A6">
        <v>30000</v>
      </c>
      <c r="B6">
        <v>10416</v>
      </c>
      <c r="C6">
        <v>1440</v>
      </c>
      <c r="D6">
        <v>19308</v>
      </c>
      <c r="E6">
        <v>2020</v>
      </c>
    </row>
    <row r="7" spans="1:5">
      <c r="A7">
        <v>40000</v>
      </c>
      <c r="B7">
        <v>10276</v>
      </c>
      <c r="C7">
        <v>1456</v>
      </c>
      <c r="D7">
        <v>21420</v>
      </c>
      <c r="E7">
        <v>2180</v>
      </c>
    </row>
    <row r="8" spans="1:5">
      <c r="A8">
        <v>50000</v>
      </c>
      <c r="B8">
        <v>11552</v>
      </c>
      <c r="C8">
        <v>1552</v>
      </c>
      <c r="D8">
        <v>22604</v>
      </c>
      <c r="E8">
        <v>2276</v>
      </c>
    </row>
    <row r="9" spans="1:5">
      <c r="A9">
        <v>60000</v>
      </c>
      <c r="B9">
        <v>12416</v>
      </c>
      <c r="C9">
        <v>1488</v>
      </c>
      <c r="D9">
        <v>24188</v>
      </c>
      <c r="E9">
        <v>2532</v>
      </c>
    </row>
    <row r="10" spans="1:5">
      <c r="A10">
        <v>70000</v>
      </c>
      <c r="B10">
        <v>13168</v>
      </c>
      <c r="C10">
        <v>1536</v>
      </c>
      <c r="D10">
        <v>25276</v>
      </c>
      <c r="E10">
        <v>2580</v>
      </c>
    </row>
    <row r="11" spans="1:5">
      <c r="A11">
        <v>80000</v>
      </c>
      <c r="B11">
        <v>14592</v>
      </c>
      <c r="C11">
        <v>1600</v>
      </c>
      <c r="D11">
        <v>27740</v>
      </c>
      <c r="E11">
        <v>2660</v>
      </c>
    </row>
    <row r="12" spans="1:5">
      <c r="A12">
        <v>90000</v>
      </c>
      <c r="B12">
        <v>14688</v>
      </c>
      <c r="C12">
        <v>1584</v>
      </c>
      <c r="D12">
        <v>29036</v>
      </c>
      <c r="E12">
        <v>2740</v>
      </c>
    </row>
    <row r="13" spans="1:5">
      <c r="A13">
        <v>100000</v>
      </c>
      <c r="B13">
        <v>15360</v>
      </c>
      <c r="C13">
        <v>1600</v>
      </c>
      <c r="D13">
        <v>31324</v>
      </c>
      <c r="E13">
        <v>2948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G30" sqref="G30"/>
    </sheetView>
  </sheetViews>
  <sheetFormatPr defaultRowHeight="15"/>
  <cols>
    <col min="2" max="2" width="12.42578125" customWidth="1"/>
    <col min="3" max="3" width="12.140625" customWidth="1"/>
    <col min="4" max="4" width="11.5703125" customWidth="1"/>
    <col min="5" max="5" width="12.5703125" customWidth="1"/>
  </cols>
  <sheetData>
    <row r="1" spans="1:5" ht="18.75">
      <c r="A1" s="1" t="s">
        <v>12</v>
      </c>
    </row>
    <row r="2" spans="1:5" ht="18.75">
      <c r="A2" s="1"/>
    </row>
    <row r="3" spans="1:5" ht="6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>
        <v>10000</v>
      </c>
      <c r="B4">
        <v>14312</v>
      </c>
      <c r="C4">
        <v>1320</v>
      </c>
      <c r="D4">
        <v>15684</v>
      </c>
      <c r="E4">
        <v>2416</v>
      </c>
    </row>
    <row r="5" spans="1:5">
      <c r="A5">
        <v>20000</v>
      </c>
      <c r="B5">
        <v>9728</v>
      </c>
      <c r="C5">
        <v>1472</v>
      </c>
      <c r="D5">
        <v>17964</v>
      </c>
      <c r="E5">
        <v>1876</v>
      </c>
    </row>
    <row r="6" spans="1:5">
      <c r="A6">
        <v>30000</v>
      </c>
      <c r="B6">
        <v>10416</v>
      </c>
      <c r="C6">
        <v>1440</v>
      </c>
      <c r="D6">
        <v>19308</v>
      </c>
      <c r="E6">
        <v>2020</v>
      </c>
    </row>
    <row r="7" spans="1:5">
      <c r="A7">
        <v>40000</v>
      </c>
      <c r="B7">
        <v>10276</v>
      </c>
      <c r="C7">
        <v>1456</v>
      </c>
      <c r="D7">
        <v>21420</v>
      </c>
      <c r="E7">
        <v>2180</v>
      </c>
    </row>
    <row r="8" spans="1:5">
      <c r="A8">
        <v>50000</v>
      </c>
      <c r="B8">
        <v>11552</v>
      </c>
      <c r="C8">
        <v>1552</v>
      </c>
      <c r="D8">
        <v>22604</v>
      </c>
      <c r="E8">
        <v>2276</v>
      </c>
    </row>
    <row r="9" spans="1:5">
      <c r="A9">
        <v>60000</v>
      </c>
      <c r="B9">
        <v>12416</v>
      </c>
      <c r="C9">
        <v>1488</v>
      </c>
      <c r="D9">
        <v>24188</v>
      </c>
      <c r="E9">
        <v>2532</v>
      </c>
    </row>
    <row r="10" spans="1:5">
      <c r="A10">
        <v>70000</v>
      </c>
      <c r="B10">
        <v>13168</v>
      </c>
      <c r="C10">
        <v>1536</v>
      </c>
      <c r="D10">
        <v>25276</v>
      </c>
      <c r="E10">
        <v>2580</v>
      </c>
    </row>
    <row r="11" spans="1:5">
      <c r="A11">
        <v>80000</v>
      </c>
      <c r="B11">
        <v>14592</v>
      </c>
      <c r="C11">
        <v>1552</v>
      </c>
      <c r="D11">
        <v>27452</v>
      </c>
      <c r="E11">
        <v>2804</v>
      </c>
    </row>
    <row r="12" spans="1:5">
      <c r="A12">
        <v>90000</v>
      </c>
      <c r="B12">
        <v>14688</v>
      </c>
      <c r="C12">
        <v>1584</v>
      </c>
      <c r="D12">
        <v>29036</v>
      </c>
      <c r="E12">
        <v>2740</v>
      </c>
    </row>
    <row r="13" spans="1:5">
      <c r="A13">
        <v>100000</v>
      </c>
      <c r="B13">
        <v>15360</v>
      </c>
      <c r="C13">
        <v>1568</v>
      </c>
      <c r="D13">
        <v>30700</v>
      </c>
      <c r="E13">
        <v>2996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DomTest v Rec 2D max max</vt:lpstr>
      <vt:lpstr>DomTest vs Rec 2D max min</vt:lpstr>
      <vt:lpstr>DomTest v Rec 2D max min 2</vt:lpstr>
      <vt:lpstr>DomTest v Rec max min comb</vt:lpstr>
      <vt:lpstr>DomTest vs Rec 2D min max</vt:lpstr>
      <vt:lpstr>Tune Time v Rec max max</vt:lpstr>
      <vt:lpstr>Tune Time v Rec max max 2</vt:lpstr>
      <vt:lpstr>Tune Time v Rec max max comb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2011-06-30T17:21:04Z</dcterms:created>
  <dcterms:modified xsi:type="dcterms:W3CDTF">2011-07-01T02:42:48Z</dcterms:modified>
</cp:coreProperties>
</file>