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<sst xmlns="http://schemas.openxmlformats.org/spreadsheetml/2006/main" count="35" uniqueCount="35">
  <si>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Project Name</t>
  </si>
  <si>
    <t xml:space="preserve">Disk Capacity(MB)</t>
  </si>
  <si>
    <t xml:space="preserve">C Files</t>
  </si>
  <si>
    <t xml:space="preserve">H Files</t>
  </si>
  <si>
    <t xml:space="preserve">Source In Total</t>
  </si>
  <si>
    <t xml:space="preserve">linux-master</t>
  </si>
  <si>
    <t xml:space="preserve">php-src-master</t>
  </si>
  <si>
    <t xml:space="preserve">FFmpeg-master</t>
  </si>
  <si>
    <t xml:space="preserve">Cygwin-master</t>
  </si>
  <si>
    <t xml:space="preserve">emscripten-master</t>
  </si>
  <si>
    <t xml:space="preserve">Telegram-master</t>
  </si>
  <si>
    <t xml:space="preserve">Arduino-master</t>
  </si>
  <si>
    <t xml:space="preserve">obs-studio-master</t>
  </si>
  <si>
    <t xml:space="preserve">vim-master</t>
  </si>
  <si>
    <t xml:space="preserve">h2o-master</t>
  </si>
  <si>
    <t xml:space="preserve">git-master</t>
  </si>
  <si>
    <t xml:space="preserve">mpv-master</t>
  </si>
  <si>
    <t xml:space="preserve">libuv-master</t>
  </si>
  <si>
    <t xml:space="preserve">ijkplayer-master</t>
  </si>
  <si>
    <t xml:space="preserve">netdata-master</t>
  </si>
  <si>
    <t xml:space="preserve">swoole-src-master</t>
  </si>
  <si>
    <t xml:space="preserve">toxcore-master</t>
  </si>
  <si>
    <t xml:space="preserve">How-to-Make-a-Computer-Operating-System-master</t>
  </si>
  <si>
    <t xml:space="preserve">nuklear-master</t>
  </si>
  <si>
    <t xml:space="preserve">masscan-master</t>
  </si>
  <si>
    <t xml:space="preserve">tmux-master</t>
  </si>
  <si>
    <t xml:space="preserve">torch7-master</t>
  </si>
  <si>
    <t xml:space="preserve">JSPatch-master</t>
  </si>
  <si>
    <t xml:space="preserve">jq-master</t>
  </si>
  <si>
    <t xml:space="preserve">memcached-master</t>
  </si>
  <si>
    <t xml:space="preserve">twemproxy-master</t>
  </si>
  <si>
    <t xml:space="preserve">The-Art-Of-Programm</t>
  </si>
  <si>
    <t xml:space="preserve">the_silver_searcher</t>
  </si>
  <si>
    <t xml:space="preserve">wrk-master</t>
  </si>
  <si>
    <t xml:space="preserve">Data in 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</si>
</sst>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1" width="44.9540816326531"/>
    <col collapsed="false" hidden="false" max="2" min="2" style="1" width="16.9897959183673"/>
    <col collapsed="false" hidden="false" max="4" min="3" style="1" width="11.5204081632653"/>
    <col collapsed="false" hidden="false" max="5" min="5" style="1" width="13.8673469387755"/>
    <col collapsed="false" hidden="false" max="1025" min="6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v>785</v>
      </c>
      <c r="C2" s="1" t="n">
        <v>25568</v>
      </c>
      <c r="D2" s="1" t="n">
        <v>20039</v>
      </c>
      <c r="E2" s="1" t="n">
        <f aca="false">C2+D2</f>
        <v>45607</v>
      </c>
    </row>
    <row r="3" customFormat="false" ht="12.8" hidden="false" customHeight="false" outlineLevel="0" collapsed="false">
      <c r="A3" s="1" t="s">
        <v>6</v>
      </c>
      <c r="B3" s="1" t="n">
        <v>76</v>
      </c>
      <c r="C3" s="1" t="n">
        <v>1022</v>
      </c>
      <c r="D3" s="1" t="n">
        <v>788</v>
      </c>
      <c r="E3" s="1" t="n">
        <f aca="false">C3+D3</f>
        <v>1810</v>
      </c>
    </row>
    <row r="4" customFormat="false" ht="12.8" hidden="false" customHeight="false" outlineLevel="0" collapsed="false">
      <c r="A4" s="1" t="s">
        <v>7</v>
      </c>
      <c r="B4" s="1" t="n">
        <v>54</v>
      </c>
      <c r="C4" s="1" t="n">
        <v>2431</v>
      </c>
      <c r="D4" s="1" t="n">
        <v>899</v>
      </c>
      <c r="E4" s="1" t="n">
        <f aca="false">C4+D4</f>
        <v>3330</v>
      </c>
    </row>
    <row r="5" customFormat="false" ht="12.8" hidden="false" customHeight="false" outlineLevel="0" collapsed="false">
      <c r="A5" s="1" t="s">
        <v>8</v>
      </c>
      <c r="B5" s="1" t="n">
        <v>53</v>
      </c>
      <c r="C5" s="1" t="n">
        <v>3374</v>
      </c>
      <c r="D5" s="1" t="n">
        <v>1734</v>
      </c>
      <c r="E5" s="1" t="n">
        <f aca="false">C5+D5</f>
        <v>5108</v>
      </c>
    </row>
    <row r="6" customFormat="false" ht="12.8" hidden="false" customHeight="false" outlineLevel="0" collapsed="false">
      <c r="A6" s="1" t="s">
        <v>9</v>
      </c>
      <c r="B6" s="1" t="n">
        <v>47</v>
      </c>
      <c r="C6" s="1" t="n">
        <v>2412</v>
      </c>
      <c r="D6" s="1" t="n">
        <v>1563</v>
      </c>
      <c r="E6" s="1" t="n">
        <f aca="false">C6+D6</f>
        <v>3975</v>
      </c>
    </row>
    <row r="7" customFormat="false" ht="12.8" hidden="false" customHeight="false" outlineLevel="0" collapsed="false">
      <c r="A7" s="1" t="s">
        <v>10</v>
      </c>
      <c r="B7" s="1" t="n">
        <v>21</v>
      </c>
      <c r="C7" s="1" t="n">
        <v>521</v>
      </c>
      <c r="D7" s="1" t="n">
        <v>440</v>
      </c>
      <c r="E7" s="1" t="n">
        <f aca="false">C7+D7</f>
        <v>961</v>
      </c>
    </row>
    <row r="8" customFormat="false" ht="12.8" hidden="false" customHeight="false" outlineLevel="0" collapsed="false">
      <c r="A8" s="1" t="s">
        <v>11</v>
      </c>
      <c r="B8" s="1" t="n">
        <v>19</v>
      </c>
      <c r="C8" s="1" t="n">
        <v>189</v>
      </c>
      <c r="D8" s="1" t="n">
        <v>415</v>
      </c>
      <c r="E8" s="1" t="n">
        <f aca="false">C8+D8</f>
        <v>604</v>
      </c>
    </row>
    <row r="9" customFormat="false" ht="12.8" hidden="false" customHeight="false" outlineLevel="0" collapsed="false">
      <c r="A9" s="1" t="s">
        <v>12</v>
      </c>
      <c r="B9" s="1" t="n">
        <v>12</v>
      </c>
      <c r="C9" s="1" t="n">
        <v>668</v>
      </c>
      <c r="D9" s="1" t="n">
        <v>364</v>
      </c>
      <c r="E9" s="1" t="n">
        <f aca="false">C9+D9</f>
        <v>1032</v>
      </c>
    </row>
    <row r="10" customFormat="false" ht="12.8" hidden="false" customHeight="false" outlineLevel="0" collapsed="false">
      <c r="A10" s="1" t="s">
        <v>13</v>
      </c>
      <c r="B10" s="1" t="n">
        <v>12</v>
      </c>
      <c r="C10" s="1" t="n">
        <v>135</v>
      </c>
      <c r="D10" s="1" t="n">
        <v>68</v>
      </c>
      <c r="E10" s="1" t="n">
        <f aca="false">C10+D10</f>
        <v>203</v>
      </c>
    </row>
    <row r="11" customFormat="false" ht="12.8" hidden="false" customHeight="false" outlineLevel="0" collapsed="false">
      <c r="A11" s="1" t="s">
        <v>14</v>
      </c>
      <c r="B11" s="1" t="n">
        <v>11</v>
      </c>
      <c r="C11" s="1" t="n">
        <v>356</v>
      </c>
      <c r="D11" s="1" t="n">
        <v>225</v>
      </c>
      <c r="E11" s="1" t="n">
        <f aca="false">C11+D11</f>
        <v>581</v>
      </c>
    </row>
    <row r="12" customFormat="false" ht="12.8" hidden="false" customHeight="false" outlineLevel="0" collapsed="false">
      <c r="A12" s="1" t="s">
        <v>15</v>
      </c>
      <c r="B12" s="1" t="n">
        <v>8.7</v>
      </c>
      <c r="C12" s="1" t="n">
        <v>403</v>
      </c>
      <c r="D12" s="1" t="n">
        <v>177</v>
      </c>
      <c r="E12" s="1" t="n">
        <f aca="false">C12+D12</f>
        <v>580</v>
      </c>
    </row>
    <row r="13" customFormat="false" ht="12.8" hidden="false" customHeight="false" outlineLevel="0" collapsed="false">
      <c r="A13" s="1" t="s">
        <v>16</v>
      </c>
      <c r="B13" s="1" t="n">
        <v>6.5</v>
      </c>
      <c r="C13" s="1" t="n">
        <v>326</v>
      </c>
      <c r="D13" s="1" t="n">
        <v>186</v>
      </c>
      <c r="E13" s="1" t="n">
        <f aca="false">C13+D13</f>
        <v>512</v>
      </c>
    </row>
    <row r="14" customFormat="false" ht="12.8" hidden="false" customHeight="false" outlineLevel="0" collapsed="false">
      <c r="A14" s="1" t="s">
        <v>17</v>
      </c>
      <c r="B14" s="1" t="n">
        <v>3.1</v>
      </c>
      <c r="C14" s="1" t="n">
        <v>267</v>
      </c>
      <c r="D14" s="1" t="n">
        <v>39</v>
      </c>
      <c r="E14" s="1" t="n">
        <f aca="false">C14+D14</f>
        <v>306</v>
      </c>
    </row>
    <row r="15" customFormat="false" ht="12.8" hidden="false" customHeight="false" outlineLevel="0" collapsed="false">
      <c r="A15" s="1" t="s">
        <v>18</v>
      </c>
      <c r="B15" s="1" t="n">
        <v>3</v>
      </c>
      <c r="C15" s="1" t="n">
        <v>92</v>
      </c>
      <c r="D15" s="1" t="n">
        <v>154</v>
      </c>
      <c r="E15" s="1" t="n">
        <f aca="false">C15+D15</f>
        <v>246</v>
      </c>
    </row>
    <row r="16" customFormat="false" ht="12.8" hidden="false" customHeight="false" outlineLevel="0" collapsed="false">
      <c r="A16" s="1" t="s">
        <v>19</v>
      </c>
      <c r="B16" s="1" t="n">
        <v>3</v>
      </c>
      <c r="C16" s="1" t="n">
        <v>106</v>
      </c>
      <c r="D16" s="1" t="n">
        <v>53</v>
      </c>
      <c r="E16" s="1" t="n">
        <f aca="false">C16+D16</f>
        <v>159</v>
      </c>
    </row>
    <row r="17" customFormat="false" ht="12.8" hidden="false" customHeight="false" outlineLevel="0" collapsed="false">
      <c r="A17" s="1" t="s">
        <v>20</v>
      </c>
      <c r="B17" s="1" t="n">
        <v>2.7</v>
      </c>
      <c r="C17" s="1" t="n">
        <v>102</v>
      </c>
      <c r="D17" s="1" t="n">
        <v>38</v>
      </c>
      <c r="E17" s="1" t="n">
        <f aca="false">C17+D17</f>
        <v>140</v>
      </c>
    </row>
    <row r="18" customFormat="false" ht="12.8" hidden="false" customHeight="false" outlineLevel="0" collapsed="false">
      <c r="A18" s="1" t="s">
        <v>21</v>
      </c>
      <c r="B18" s="1" t="n">
        <v>2</v>
      </c>
      <c r="C18" s="1" t="n">
        <v>72</v>
      </c>
      <c r="D18" s="1" t="n">
        <v>52</v>
      </c>
      <c r="E18" s="1" t="n">
        <f aca="false">C18+D18</f>
        <v>124</v>
      </c>
    </row>
    <row r="19" customFormat="false" ht="12.8" hidden="false" customHeight="false" outlineLevel="0" collapsed="false">
      <c r="A19" s="1" t="s">
        <v>22</v>
      </c>
      <c r="B19" s="1" t="n">
        <v>1.9</v>
      </c>
      <c r="C19" s="1" t="n">
        <v>239</v>
      </c>
      <c r="D19" s="1" t="n">
        <v>99</v>
      </c>
      <c r="E19" s="1" t="n">
        <f aca="false">C19+D19</f>
        <v>338</v>
      </c>
    </row>
    <row r="20" customFormat="false" ht="12.8" hidden="false" customHeight="false" outlineLevel="0" collapsed="false">
      <c r="A20" s="1" t="s">
        <v>23</v>
      </c>
      <c r="B20" s="1" t="n">
        <v>1.9</v>
      </c>
      <c r="C20" s="1" t="n">
        <v>22</v>
      </c>
      <c r="D20" s="1" t="n">
        <v>22</v>
      </c>
      <c r="E20" s="1" t="n">
        <f aca="false">C20+D20</f>
        <v>44</v>
      </c>
    </row>
    <row r="21" customFormat="false" ht="12.8" hidden="false" customHeight="false" outlineLevel="0" collapsed="false">
      <c r="A21" s="1" t="s">
        <v>24</v>
      </c>
      <c r="B21" s="1" t="n">
        <v>1.7</v>
      </c>
      <c r="C21" s="1" t="n">
        <v>84</v>
      </c>
      <c r="D21" s="1" t="n">
        <v>71</v>
      </c>
      <c r="E21" s="1" t="n">
        <f aca="false">C21+D21</f>
        <v>155</v>
      </c>
    </row>
    <row r="22" customFormat="false" ht="12.8" hidden="false" customHeight="false" outlineLevel="0" collapsed="false">
      <c r="A22" s="1" t="s">
        <v>25</v>
      </c>
      <c r="B22" s="1" t="n">
        <v>1.7</v>
      </c>
      <c r="C22" s="1" t="n">
        <v>162</v>
      </c>
      <c r="D22" s="1" t="n">
        <v>8</v>
      </c>
      <c r="E22" s="1" t="n">
        <f aca="false">C22+D22</f>
        <v>170</v>
      </c>
    </row>
    <row r="23" customFormat="false" ht="12.8" hidden="false" customHeight="false" outlineLevel="0" collapsed="false">
      <c r="A23" s="1" t="s">
        <v>26</v>
      </c>
      <c r="B23" s="1" t="n">
        <v>1.1</v>
      </c>
      <c r="C23" s="1" t="n">
        <v>50</v>
      </c>
      <c r="D23" s="1" t="n">
        <v>51</v>
      </c>
      <c r="E23" s="1" t="n">
        <f aca="false">C23+D23</f>
        <v>101</v>
      </c>
    </row>
    <row r="24" customFormat="false" ht="12.8" hidden="false" customHeight="false" outlineLevel="0" collapsed="false">
      <c r="A24" s="1" t="s">
        <v>27</v>
      </c>
      <c r="B24" s="1" t="n">
        <v>0.872</v>
      </c>
      <c r="C24" s="1" t="n">
        <v>4</v>
      </c>
      <c r="D24" s="1" t="n">
        <v>71</v>
      </c>
      <c r="E24" s="1" t="n">
        <f aca="false">C24+D24</f>
        <v>75</v>
      </c>
    </row>
    <row r="25" customFormat="false" ht="12.8" hidden="false" customHeight="false" outlineLevel="0" collapsed="false">
      <c r="A25" s="1" t="s">
        <v>28</v>
      </c>
      <c r="B25" s="1" t="n">
        <v>0.868</v>
      </c>
      <c r="C25" s="1" t="n">
        <v>20</v>
      </c>
      <c r="D25" s="1" t="n">
        <v>18</v>
      </c>
      <c r="E25" s="1" t="n">
        <f aca="false">C25+D25</f>
        <v>38</v>
      </c>
    </row>
    <row r="26" customFormat="false" ht="12.8" hidden="false" customHeight="false" outlineLevel="0" collapsed="false">
      <c r="A26" s="1" t="s">
        <v>29</v>
      </c>
      <c r="B26" s="1" t="n">
        <v>0.768</v>
      </c>
      <c r="C26" s="1" t="n">
        <v>25</v>
      </c>
      <c r="D26" s="1" t="n">
        <v>18</v>
      </c>
      <c r="E26" s="1" t="n">
        <f aca="false">C26+D26</f>
        <v>43</v>
      </c>
    </row>
    <row r="27" customFormat="false" ht="12.8" hidden="false" customHeight="false" outlineLevel="0" collapsed="false">
      <c r="A27" s="1" t="s">
        <v>30</v>
      </c>
      <c r="B27" s="1" t="n">
        <v>0.764</v>
      </c>
      <c r="C27" s="1" t="n">
        <v>34</v>
      </c>
      <c r="D27" s="1" t="n">
        <v>19</v>
      </c>
      <c r="E27" s="1" t="n">
        <f aca="false">C27+D27</f>
        <v>53</v>
      </c>
    </row>
    <row r="28" customFormat="false" ht="12.8" hidden="false" customHeight="false" outlineLevel="0" collapsed="false">
      <c r="A28" s="1" t="s">
        <v>31</v>
      </c>
      <c r="B28" s="1" t="n">
        <v>0.48</v>
      </c>
      <c r="C28" s="1" t="n">
        <v>36</v>
      </c>
      <c r="D28" s="1" t="n">
        <v>0</v>
      </c>
      <c r="E28" s="1" t="n">
        <f aca="false">C28+D28</f>
        <v>36</v>
      </c>
    </row>
    <row r="29" customFormat="false" ht="12.8" hidden="false" customHeight="false" outlineLevel="0" collapsed="false">
      <c r="A29" s="1" t="s">
        <v>32</v>
      </c>
      <c r="B29" s="1" t="n">
        <v>0.316</v>
      </c>
      <c r="C29" s="1" t="n">
        <v>12</v>
      </c>
      <c r="D29" s="1" t="n">
        <v>11</v>
      </c>
      <c r="E29" s="1" t="n">
        <f aca="false">C29+D29</f>
        <v>23</v>
      </c>
    </row>
    <row r="30" customFormat="false" ht="12.8" hidden="false" customHeight="false" outlineLevel="0" collapsed="false">
      <c r="A30" s="1" t="s">
        <v>33</v>
      </c>
      <c r="B30" s="1" t="n">
        <v>0.284</v>
      </c>
      <c r="C30" s="1" t="n">
        <v>14</v>
      </c>
      <c r="D30" s="1" t="n">
        <v>13</v>
      </c>
      <c r="E30" s="1" t="n">
        <f aca="false">C30+D30</f>
        <v>27</v>
      </c>
    </row>
    <row r="32" customFormat="false" ht="12.8" hidden="false" customHeight="false" outlineLevel="0" collapsed="false">
      <c r="A32" s="1" t="s">
        <v>34</v>
      </c>
      <c r="B32" s="1" t="n">
        <f aca="false">SUM(B2:B30)</f>
        <v>1131.652</v>
      </c>
      <c r="C32" s="1" t="n">
        <f aca="false">SUM(C2:C30)</f>
        <v>38746</v>
      </c>
      <c r="D32" s="1" t="n">
        <f aca="false">SUM(D2:D30)</f>
        <v>27635</v>
      </c>
      <c r="E32" s="1" t="n">
        <f aca="false">C32+D32</f>
        <v>66381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2017-11-06T16:27:13Z</dcterms:created>
  <dc:creator/>
  <dc:description/>
  <dc:language>en-US</dc:language>
  <cp:lastModifiedBy/>
  <dcterms:modified xsi:type="dcterms:W3CDTF">2017-11-06T16:56:22Z</dcterms:modified>
  <cp:revision>5</cp:revision>
  <dc:subject/>
  <dc:title/>
</cp:coreProperties>
</file>