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\PycharmProjects\localvol\"/>
    </mc:Choice>
  </mc:AlternateContent>
  <xr:revisionPtr revIDLastSave="0" documentId="13_ncr:1_{462CD72D-2651-4499-AF50-13B99658B8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both" sheetId="4" r:id="rId2"/>
    <sheet name="call" sheetId="2" r:id="rId3"/>
    <sheet name="put" sheetId="3" r:id="rId4"/>
  </sheets>
  <definedNames>
    <definedName name="_xlnm._FilterDatabase" localSheetId="0" hidden="1">data!$A$1:$S$2840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<sst xmlns="http://schemas.openxmlformats.org/spreadsheetml/2006/main" count="15891" uniqueCount="5700">
  <si>
    <t>Strike</t>
  </si>
  <si>
    <t>Expiry</t>
  </si>
  <si>
    <t>Type</t>
  </si>
  <si>
    <t>Symbol</t>
  </si>
  <si>
    <t>Last</t>
  </si>
  <si>
    <t>Bid</t>
  </si>
  <si>
    <t>Ask</t>
  </si>
  <si>
    <t>Chg</t>
  </si>
  <si>
    <t>PctChg</t>
  </si>
  <si>
    <t>Vol</t>
  </si>
  <si>
    <t>Open_Int</t>
  </si>
  <si>
    <t>IV</t>
  </si>
  <si>
    <t>Root</t>
  </si>
  <si>
    <t>IsNonstandard</t>
  </si>
  <si>
    <t>Underlying</t>
  </si>
  <si>
    <t>Underlying_Price</t>
  </si>
  <si>
    <t>Quote_Time</t>
  </si>
  <si>
    <t>Last_Trade_Date</t>
  </si>
  <si>
    <t>JSON</t>
  </si>
  <si>
    <t>call</t>
  </si>
  <si>
    <t>META230915C00005000</t>
  </si>
  <si>
    <t>META</t>
  </si>
  <si>
    <t>{'contractSymbol': 'META230915C00005000', 'strike': 5.0, 'currency': 'USD', 'lastPrice': 292.0, 'change': 0.0, 'percentChange': 0.0, 'volume': 3, 'openInterest': 70, 'bid': 291.6, 'ask': 294.0, 'contractSize': 'REGULAR', 'expiration': 1694736000, 'lastTradeDate': 1693924682, 'impliedVolatility': 17.828129428710938, 'inTheMoney': True}</t>
  </si>
  <si>
    <t>put</t>
  </si>
  <si>
    <t>META230915P00005000</t>
  </si>
  <si>
    <t>{'contractSymbol': 'META230915P00005000', 'strike': 5.0, 'currency': 'USD', 'lastPrice': 0.01, 'change': 0.0, 'percentChange': 0.0, 'volume': 10, 'openInterest': 6700, 'bid': 0.0, 'ask': 0.01, 'contractSize': 'REGULAR', 'expiration': 1694736000, 'lastTradeDate': 1682706685, 'impliedVolatility': 9.000004375, 'inTheMoney': False}</t>
  </si>
  <si>
    <t>META231020C00005000</t>
  </si>
  <si>
    <t>{'contractSymbol': 'META231020C00005000', 'strike': 5.0, 'currency': 'USD', 'lastPrice': 293.35, 'change': -7.600006, 'percentChange': -2.5253384, 'volume': 2, 'openInterest': 260, 'bid': 291.1, 'ask': 294.75, 'contractSize': 'REGULAR', 'expiration': 1697760000, 'lastTradeDate': 1694201187, 'impliedVolatility': 4.312504609374999, 'inTheMoney': True}</t>
  </si>
  <si>
    <t>META231020P00005000</t>
  </si>
  <si>
    <t>{'contractSymbol': 'META231020P00005000', 'strike': 5.0, 'currency': 'USD', 'lastPrice': 0.01, 'change': 0.0, 'percentChange': 0.0, 'volume': 4, 'openInterest': 105, 'bid': 0.0, 'ask': 0.01, 'contractSize': 'REGULAR', 'expiration': 1697760000, 'lastTradeDate': 1691518059, 'impliedVolatility': 3.6250009375000003, 'inTheMoney': False}</t>
  </si>
  <si>
    <t>META231117C00005000</t>
  </si>
  <si>
    <t>{'contractSymbol': 'META231117C00005000', 'strike': 5.0, 'currency': 'USD', 'lastPrice': 295.9, 'change': 0.0, 'percentChange': 0.0, 'volume': 4, 'openInterest': 104, 'bid': 290.7, 'ask': 294.6, 'contractSize': 'REGULAR', 'expiration': 1700179200, 'lastTradeDate': 1693936801, 'impliedVolatility': 6.347658315429687, 'inTheMoney': True}</t>
  </si>
  <si>
    <t>META231117P00005000</t>
  </si>
  <si>
    <t>{'contractSymbol': 'META231117P00005000', 'strike': 5.0, 'currency': 'USD', 'lastPrice': 0.01, 'change': 0.0, 'percentChange': 0.0, 'volume': 100, 'openInterest': 0, 'bid': 0.0, 'ask': 0.02, 'contractSize': 'REGULAR', 'expiration': 1700179200, 'lastTradeDate': 1683138538, 'impliedVolatility': 3.0000025, 'inTheMoney': False}</t>
  </si>
  <si>
    <t>META240119C00005000</t>
  </si>
  <si>
    <t>{'contractSymbol': 'META240119C00005000', 'strike': 5.0, 'currency': 'USD', 'lastPrice': 298.63, 'change': 10.230011, 'percentChange': 3.5471606, 'volume': 5, 'openInterest': 1724, 'bid': 291.2, 'ask': 293.7, 'contractSize': 'REGULAR', 'expiration': 1705622400, 'lastTradeDate': 1694180235, 'impliedVolatility': 3.8027348681640625, 'inTheMoney': True}</t>
  </si>
  <si>
    <t>META240119P00005000</t>
  </si>
  <si>
    <t>{'contractSymbol': 'META240119P00005000', 'strike': 5.0, 'currency': 'USD', 'lastPrice': 0.01, 'change': 0.0, 'percentChange': 0.0, 'volume': 20, 'openInterest': 4075, 'bid': 0.0, 'ask': 0.01, 'contractSize': 'REGULAR', 'expiration': 1705622400, 'lastTradeDate': 1691778646, 'impliedVolatility': 2.0625048437499998, 'inTheMoney': False}</t>
  </si>
  <si>
    <t>META240216C00005000</t>
  </si>
  <si>
    <t>{'contractSymbol': 'META240216C00005000', 'strike': 5.0, 'currency': 'USD', 'lastPrice': 298.27, 'change': 2.769989, 'percentChange': 0.9373905, 'volume': 5, 'openInterest': 276, 'bid': 290.75, 'ask': 295.0, 'contractSize': 'REGULAR', 'expiration': 1708041600, 'lastTradeDate': 1694110951, 'impliedVolatility': 4.488285639648437, 'inTheMoney': True}</t>
  </si>
  <si>
    <t>META240315C00005000</t>
  </si>
  <si>
    <t>{'contractSymbol': 'META240315C00005000', 'strike': 5.0, 'currency': 'USD', 'lastPrice': 295.3, 'change': 0.0, 'percentChange': 0.0, 'volume': 2, 'openInterest': 292, 'bid': 291.1, 'ask': 294.75, 'contractSize': 'REGULAR', 'expiration': 1710460800, 'lastTradeDate': 1694111181, 'impliedVolatility': 2.031254921875, 'inTheMoney': True}</t>
  </si>
  <si>
    <t>META240315P00005000</t>
  </si>
  <si>
    <t>{'contractSymbol': 'META240315P00005000', 'strike': 5.0, 'currency': 'USD', 'lastPrice': 0.01, 'change': 0.0, 'percentChange': 0.0, 'volume': 150, 'openInterest': 262, 'bid': 0.0, 'ask': 0.01, 'contractSize': 'REGULAR', 'expiration': 1710460800, 'lastTradeDate': 1690562498, 'impliedVolatility': 1.71875140625, 'inTheMoney': False}</t>
  </si>
  <si>
    <t>META240621C00005000</t>
  </si>
  <si>
    <t>{'contractSymbol': 'META240621C00005000', 'strike': 5.0, 'currency': 'USD', 'lastPrice': 285.43, 'change': 0.0, 'percentChange': 0.0, 'volume': 2, 'openInterest': 796, 'bid': 291.0, 'ask': 294.8, 'contractSize': 'REGULAR', 'expiration': 1718928000, 'lastTradeDate': 1693233295, 'impliedVolatility': 1.46875265625, 'inTheMoney': True}</t>
  </si>
  <si>
    <t>META240621P00005000</t>
  </si>
  <si>
    <t>{'contractSymbol': 'META240621P00005000', 'strike': 5.0, 'currency': 'USD', 'lastPrice': 0.01, 'change': 0.0, 'percentChange': 0.0, 'volume': 34, 'openInterest': 40324, 'bid': 0.0, 'ask': 0.01, 'contractSize': 'REGULAR', 'expiration': 1718928000, 'lastTradeDate': 1690487991, 'impliedVolatility': 1.3750031249999999, 'inTheMoney': False}</t>
  </si>
  <si>
    <t>META250117C00005000</t>
  </si>
  <si>
    <t>{'contractSymbol': 'META250117C00005000', 'strike': 5.0, 'currency': 'USD', 'lastPrice': 299.98, 'change': 3.980011, 'percentChange': 1.3445983, 'volume': 2, 'openInterest': 275, 'bid': 291.5, 'ask': 295.5, 'contractSize': 'REGULAR', 'expiration': 1737072000, 'lastTradeDate': 1691767034, 'impliedVolatility': 1.85546947265625, 'inTheMoney': True}</t>
  </si>
  <si>
    <t>META250117P00005000</t>
  </si>
  <si>
    <t>{'contractSymbol': 'META250117P00005000', 'strike': 5.0, 'currency': 'USD', 'lastPrice': 0.02, 'change': 0.0, 'percentChange': 0.0, 'volume': 73, 'openInterest': 3220, 'bid': 0.0, 'ask': 0.01, 'contractSize': 'REGULAR', 'expiration': 1737072000, 'lastTradeDate': 1693414326, 'impliedVolatility': 1.0625046875000002, 'inTheMoney': False}</t>
  </si>
  <si>
    <t>META250620C00005000</t>
  </si>
  <si>
    <t>{'contractSymbol': 'META250620C00005000', 'strike': 5.0, 'currency': 'USD', 'lastPrice': 295.24, 'change': 1.6699829, 'percentChange': 0.5688534, 'volume': 60, 'openInterest': 2440, 'bid': 291.5, 'ask': 296.5, 'contractSize': 'REGULAR', 'expiration': 1750377600, 'lastTradeDate': 1694197058, 'impliedVolatility': 1.8486335693359375, 'inTheMoney': True}</t>
  </si>
  <si>
    <t>META250620P00005000</t>
  </si>
  <si>
    <t>{'contractSymbol': 'META250620P00005000', 'strike': 5.0, 'currency': 'USD', 'lastPrice': 0.03, 'change': 0.01, 'percentChange': 50.0, 'volume': 30, 'openInterest': 113, 'bid': 0.01, 'ask': 0.03, 'contractSize': 'REGULAR', 'expiration': 1750377600, 'lastTradeDate': 1694198209, 'impliedVolatility': 1.0390673046875003, 'inTheMoney': False}</t>
  </si>
  <si>
    <t>META251219C00005000</t>
  </si>
  <si>
    <t>{'contractSymbol': 'META251219C00005000', 'strike': 5.0, 'currency': 'USD', 'lastPrice': 295.06, 'change': 2.730011, 'percentChange': 0.9338799, 'volume': 126, 'openInterest': 1646, 'bid': 292.5, 'ask': 296.5, 'contractSize': 'REGULAR', 'expiration': 1766102400, 'lastTradeDate': 1694198736, 'impliedVolatility': 1.8066415917968748, 'inTheMoney': True}</t>
  </si>
  <si>
    <t>META251219P00005000</t>
  </si>
  <si>
    <t>{'contractSymbol': 'META251219P00005000', 'strike': 5.0, 'currency': 'USD', 'lastPrice': 0.03, 'change': 0.0, 'percentChange': 0.0, 'volume': 55, 'openInterest': 228, 'bid': 0.02, 'ask': 0.03, 'contractSize': 'REGULAR', 'expiration': 1766102400, 'lastTradeDate': 1694198267, 'impliedVolatility': 0.937500625, 'inTheMoney': False}</t>
  </si>
  <si>
    <t>META230915C00010000</t>
  </si>
  <si>
    <t>{'contractSymbol': 'META230915C00010000', 'strike': 10.0, 'currency': 'USD', 'lastPrice': 280.15, 'change': 0.0, 'percentChange': 0.0, 'volume': 2, 'openInterest': 13, 'bid': 286.3, 'ask': 289.0, 'contractSize': 'REGULAR', 'expiration': 1694736000, 'lastTradeDate': 1692645462, 'impliedVolatility': 13.773438891601563, 'inTheMoney': True}</t>
  </si>
  <si>
    <t>META230915P00010000</t>
  </si>
  <si>
    <t>{'contractSymbol': 'META230915P00010000', 'strike': 10.0, 'currency': 'USD', 'lastPrice': 0.01, 'change': 0.0, 'percentChange': 0.0, 'volume': 6, 'openInterest': 234, 'bid': 0.0, 'ask': 0.01, 'contractSize': 'REGULAR', 'expiration': 1694736000, 'lastTradeDate': 1692118580, 'impliedVolatility': 7.2500009375, 'inTheMoney': False}</t>
  </si>
  <si>
    <t>META231020C00010000</t>
  </si>
  <si>
    <t>{'contractSymbol': 'META231020C00010000', 'strike': 10.0, 'currency': 'USD', 'lastPrice': 288.25, 'change': -0.3999939, 'percentChange': -0.13857402, 'volume': 6, 'openInterest': 159, 'bid': 285.95, 'ask': 289.8, 'contractSize': 'REGULAR', 'expiration': 1697760000, 'lastTradeDate': 1694201236, 'impliedVolatility': 6.357423928222656, 'inTheMoney': True}</t>
  </si>
  <si>
    <t>META231117C00010000</t>
  </si>
  <si>
    <t>{'contractSymbol': 'META231117C00010000', 'strike': 10.0, 'currency': 'USD', 'lastPrice': 290.75, 'change': 0.0, 'percentChange': 0.0, 'volume': 8, 'openInterest': 109, 'bid': 285.75, 'ask': 289.65, 'contractSize': 'REGULAR', 'expiration': 1700179200, 'lastTradeDate': 1693943242, 'impliedVolatility': 4.8261758422851555, 'inTheMoney': True}</t>
  </si>
  <si>
    <t>META231117P00010000</t>
  </si>
  <si>
    <t>{'contractSymbol': 'META231117P00010000', 'strike': 10.0, 'currency': 'USD', 'lastPrice': 0.01, 'change': 0.0, 'percentChange': 0.0, 'volume': 3, 'openInterest': 203, 'bid': 0.0, 'ask': 0.01, 'contractSize': 'REGULAR', 'expiration': 1700179200, 'lastTradeDate': 1686922455, 'impliedVolatility': 2.3125042187499996, 'inTheMoney': False}</t>
  </si>
  <si>
    <t>META240119C00010000</t>
  </si>
  <si>
    <t>{'contractSymbol': 'META240119C00010000', 'strike': 10.0, 'currency': 'USD', 'lastPrice': 279.3, 'change': 0.0, 'percentChange': 0.0, 'volume': 6, 'openInterest': 112, 'bid': 286.3, 'ask': 289.8, 'contractSize': 'REGULAR', 'expiration': 1705622400, 'lastTradeDate': 1692903329, 'impliedVolatility': 2.3242229394531244, 'inTheMoney': True}</t>
  </si>
  <si>
    <t>META240119P00010000</t>
  </si>
  <si>
    <t>{'contractSymbol': 'META240119P00010000', 'strike': 10.0, 'currency': 'USD', 'lastPrice': 0.03, 'change': 0.0, 'percentChange': 0.0, 'volume': 1, 'openInterest': 3035, 'bid': 0.0, 'ask': 0.01, 'contractSize': 'REGULAR', 'expiration': 1705622400, 'lastTradeDate': 1692367221, 'impliedVolatility': 1.6875015625, 'inTheMoney': False}</t>
  </si>
  <si>
    <t>META240216C00010000</t>
  </si>
  <si>
    <t>{'contractSymbol': 'META240216C00010000', 'strike': 10.0, 'currency': 'USD', 'lastPrice': 287.05, 'change': 0.0, 'percentChange': 0.0, 'volume': 2, 'openInterest': 177, 'bid': 286.05, 'ask': 289.85, 'contractSize': 'REGULAR', 'expiration': 1708041600, 'lastTradeDate': 1693579643, 'impliedVolatility': 1.88671931640625, 'inTheMoney': True}</t>
  </si>
  <si>
    <t>META240315C00010000</t>
  </si>
  <si>
    <t>{'contractSymbol': 'META240315C00010000', 'strike': 10.0, 'currency': 'USD', 'lastPrice': 290.45, 'change': 0.0, 'percentChange': 0.0, 'volume': 2, 'openInterest': 134, 'bid': 286.25, 'ask': 289.9, 'contractSize': 'REGULAR', 'expiration': 1710460800, 'lastTradeDate': 1694111307, 'impliedVolatility': 1.984375078125, 'inTheMoney': True}</t>
  </si>
  <si>
    <t>META240315P00010000</t>
  </si>
  <si>
    <t>{'contractSymbol': 'META240315P00010000', 'strike': 10.0, 'currency': 'USD', 'lastPrice': 0.01, 'change': 0.0, 'percentChange': 0.0, 'volume': 100, 'openInterest': 228, 'bid': 0.0, 'ask': 0.01, 'contractSize': 'REGULAR', 'expiration': 1710460800, 'lastTradeDate': 1690566341, 'impliedVolatility': 1.40625296875, 'inTheMoney': False}</t>
  </si>
  <si>
    <t>META240621C00010000</t>
  </si>
  <si>
    <t>{'contractSymbol': 'META240621C00010000', 'strike': 10.0, 'currency': 'USD', 'lastPrice': 284.6, 'change': 0.0, 'percentChange': 0.0, 'volume': 12, 'openInterest': 22, 'bid': 286.15, 'ask': 290.05, 'contractSize': 'REGULAR', 'expiration': 1718928000, 'lastTradeDate': 1692291958, 'impliedVolatility': 1.6367205664062499, 'inTheMoney': True}</t>
  </si>
  <si>
    <t>META240621P00010000</t>
  </si>
  <si>
    <t>{'contractSymbol': 'META240621P00010000', 'strike': 10.0, 'currency': 'USD', 'lastPrice': 0.01, 'change': 0.0, 'percentChange': 0.0, 'volume': 1, 'openInterest': 2779, 'bid': 0.0, 'ask': 0.01, 'contractSize': 'REGULAR', 'expiration': 1718928000, 'lastTradeDate': 1690485663, 'impliedVolatility': 1.125004375, 'inTheMoney': False}</t>
  </si>
  <si>
    <t>META250117C00010000</t>
  </si>
  <si>
    <t>{'contractSymbol': 'META250117C00010000', 'strike': 10.0, 'currency': 'USD', 'lastPrice': 239.0, 'change': 0.0, 'percentChange': 0.0, 'volume': 1, 'openInterest': 53, 'bid': 269.0, 'ask': 273.2, 'contractSize': 'REGULAR', 'expiration': 1737072000, 'lastTradeDate': 1684851133, 'impliedVolatility': 1.0000000000000003e-05, 'inTheMoney': True}</t>
  </si>
  <si>
    <t>META250117P00010000</t>
  </si>
  <si>
    <t>{'contractSymbol': 'META250117P00010000', 'strike': 10.0, 'currency': 'USD', 'lastPrice': 0.01, 'change': 0.0, 'percentChange': 0.0, 'volume': 1, 'openInterest': 784, 'bid': 0.0, 'ask': 0.01, 'contractSize': 'REGULAR', 'expiration': 1737072000, 'lastTradeDate': 1693408087, 'impliedVolatility': 0.87500125, 'inTheMoney': False}</t>
  </si>
  <si>
    <t>META250620P00010000</t>
  </si>
  <si>
    <t>{'contractSymbol': 'META250620P00010000', 'strike': 10.0, 'currency': 'USD', 'lastPrice': 0.31, 'change': 0.0, 'percentChange': 0.0, 'volume': 40, 'openInterest': 369, 'bid': 0.0, 'ask': 0.0, 'contractSize': 'REGULAR', 'expiration': 1750377600, 'lastTradeDate': 1681738211, 'impliedVolatility': 0.500005, 'inTheMoney': False}</t>
  </si>
  <si>
    <t>META251219C00010000</t>
  </si>
  <si>
    <t>{'contractSymbol': 'META251219C00010000', 'strike': 10.0, 'currency': 'USD', 'lastPrice': 281.57, 'change': 0.0, 'percentChange': 0.0, 'volume': 1, 'openInterest': 14, 'bid': 287.5, 'ask': 292.0, 'contractSize': 'REGULAR', 'expiration': 1766102400, 'lastTradeDate': 1692894727, 'impliedVolatility': 1.4179716601562502, 'inTheMoney': True}</t>
  </si>
  <si>
    <t>META251219P00010000</t>
  </si>
  <si>
    <t>{'contractSymbol': 'META251219P00010000', 'strike': 10.0, 'currency': 'USD', 'lastPrice': 0.09, 'change': 0.0, 'percentChange': 0.0, 'volume': 9, 'openInterest': 10, 'bid': 0.0, 'ask': 0.19, 'contractSize': 'REGULAR', 'expiration': 1766102400, 'lastTradeDate': 1686930540, 'impliedVolatility': 0.8730481445312499, 'inTheMoney': False}</t>
  </si>
  <si>
    <t>META230915C00015000</t>
  </si>
  <si>
    <t>{'contractSymbol': 'META230915C00015000', 'strike': 15.0, 'currency': 'USD', 'lastPrice': 175.35, 'change': 0.0, 'percentChange': 0.0, 'volume': 2, 'openInterest': 4, 'bid': 169.0, 'ask': 172.2, 'contractSize': 'REGULAR', 'expiration': 1694736000, 'lastTradeDate': 1675354347, 'impliedVolatility': 1.0000000000000003e-05, 'inTheMoney': True}</t>
  </si>
  <si>
    <t>META230915P00015000</t>
  </si>
  <si>
    <t>{'contractSymbol': 'META230915P00015000', 'strike': 15.0, 'currency': 'USD', 'lastPrice': 0.01, 'change': 0.0, 'percentChange': 0.0, 'volume': 1, 'openInterest': 548, 'bid': 0.0, 'ask': 0.0, 'contractSize': 'REGULAR', 'expiration': 1694736000, 'lastTradeDate': 1679418103, 'impliedVolatility': 0.500005, 'inTheMoney': False}</t>
  </si>
  <si>
    <t>META231020C00015000</t>
  </si>
  <si>
    <t>{'contractSymbol': 'META231020C00015000', 'strike': 15.0, 'currency': 'USD', 'lastPrice': 283.7, 'change': 0.0, 'percentChange': 0.0, 'volume': 2, 'openInterest': 113, 'bid': 281.1, 'ask': 284.65, 'contractSize': 'REGULAR', 'expiration': 1697760000, 'lastTradeDate': 1694025980, 'impliedVolatility': 5.283206520996093, 'inTheMoney': True}</t>
  </si>
  <si>
    <t>META231117C00015000</t>
  </si>
  <si>
    <t>{'contractSymbol': 'META231117C00015000', 'strike': 15.0, 'currency': 'USD', 'lastPrice': 283.7, 'change': 0.0, 'percentChange': 0.0, 'volume': 2, 'openInterest': 154, 'bid': 281.0, 'ask': 284.7, 'contractSize': 'REGULAR', 'expiration': 1700179200, 'lastTradeDate': 1694025854, 'impliedVolatility': 4.117192353515625, 'inTheMoney': True}</t>
  </si>
  <si>
    <t>META231117P00015000</t>
  </si>
  <si>
    <t>{'contractSymbol': 'META231117P00015000', 'strike': 15.0, 'currency': 'USD', 'lastPrice': 0.01, 'change': 0.0, 'percentChange': 0.0, 'openInterest': 1, 'bid': 0.0, 'ask': 0.01, 'contractSize': 'REGULAR', 'expiration': 1700179200, 'lastTradeDate': 1692118845, 'impliedVolatility': 2.000005, 'inTheMoney': False}</t>
  </si>
  <si>
    <t>META240119C00015000</t>
  </si>
  <si>
    <t>{'contractSymbol': 'META240119C00015000', 'strike': 15.0, 'currency': 'USD', 'lastPrice': 281.05, 'change': 0.0, 'percentChange': 0.0, 'volume': 2, 'openInterest': 80, 'bid': 281.3, 'ask': 284.9, 'contractSize': 'REGULAR', 'expiration': 1705622400, 'lastTradeDate': 1693418718, 'impliedVolatility': 2.0839891650390623, 'inTheMoney': True}</t>
  </si>
  <si>
    <t>META240119P00015000</t>
  </si>
  <si>
    <t>{'contractSymbol': 'META240119P00015000', 'strike': 15.0, 'currency': 'USD', 'lastPrice': 0.01, 'change': 0.0, 'percentChange': 0.0, 'volume': 4, 'openInterest': 2646, 'bid': 0.0, 'ask': 0.01, 'contractSize': 'REGULAR', 'expiration': 1705622400, 'lastTradeDate': 1691676040, 'impliedVolatility': 1.46875265625, 'inTheMoney': False}</t>
  </si>
  <si>
    <t>META240216C00015000</t>
  </si>
  <si>
    <t>{'contractSymbol': 'META240216C00015000', 'strike': 15.0, 'currency': 'USD', 'lastPrice': 285.85, 'change': 0.0, 'percentChange': 0.0, 'volume': 2, 'openInterest': 49, 'bid': 281.05, 'ask': 284.95, 'contractSize': 'REGULAR', 'expiration': 1708041600, 'lastTradeDate': 1694110976, 'impliedVolatility': 1.75390748046875, 'inTheMoney': True}</t>
  </si>
  <si>
    <t>META240315C00015000</t>
  </si>
  <si>
    <t>{'contractSymbol': 'META240315C00015000', 'strike': 15.0, 'currency': 'USD', 'lastPrice': 269.8, 'change': 0.0, 'percentChange': 0.0, 'volume': 2, 'openInterest': 16, 'bid': 281.4, 'ask': 285.05, 'contractSize': 'REGULAR', 'expiration': 1710460800, 'lastTradeDate': 1692988808, 'impliedVolatility': 1.861328818359375, 'inTheMoney': True}</t>
  </si>
  <si>
    <t>META240315P00015000</t>
  </si>
  <si>
    <t>{'contractSymbol': 'META240315P00015000', 'strike': 15.0, 'currency': 'USD', 'lastPrice': 0.01, 'change': 0.0, 'percentChange': 0.0, 'openInterest': 1, 'bid': 0.0, 'ask': 0.01, 'contractSize': 'REGULAR', 'expiration': 1710460800, 'lastTradeDate': 1686756145, 'impliedVolatility': 1.21875390625, 'inTheMoney': False}</t>
  </si>
  <si>
    <t>META240621C00015000</t>
  </si>
  <si>
    <t>{'contractSymbol': 'META240621C00015000', 'strike': 15.0, 'currency': 'USD', 'lastPrice': 279.6, 'change': 0.0, 'percentChange': 0.0, 'volume': 12, 'openInterest': 33, 'bid': 281.5, 'ask': 285.25, 'contractSize': 'REGULAR', 'expiration': 1718928000, 'lastTradeDate': 1692291904, 'impliedVolatility': 1.5957051464843748, 'inTheMoney': True}</t>
  </si>
  <si>
    <t>META240621P00015000</t>
  </si>
  <si>
    <t>{'contractSymbol': 'META240621P00015000', 'strike': 15.0, 'currency': 'USD', 'lastPrice': 0.01, 'change': 0.0, 'percentChange': 0.0, 'volume': 1, 'openInterest': 1693, 'bid': 0.0, 'ask': 0.01, 'contractSize': 'REGULAR', 'expiration': 1718928000, 'lastTradeDate': 1690485632, 'impliedVolatility': 0.98437515625, 'inTheMoney': False}</t>
  </si>
  <si>
    <t>META250117C00015000</t>
  </si>
  <si>
    <t>{'contractSymbol': 'META250117C00015000', 'strike': 15.0, 'currency': 'USD', 'lastPrice': 227.23, 'change': 0.0, 'percentChange': 0.0, 'volume': 10, 'openInterest': 63, 'bid': 256.7, 'ask': 260.6, 'contractSize': 'REGULAR', 'expiration': 1737072000, 'lastTradeDate': 1683127745, 'impliedVolatility': 1.0000000000000003e-05, 'inTheMoney': True}</t>
  </si>
  <si>
    <t>META250117P00015000</t>
  </si>
  <si>
    <t>{'contractSymbol': 'META250117P00015000', 'strike': 15.0, 'currency': 'USD', 'lastPrice': 0.01, 'change': 0.0, 'percentChange': 0.0, 'volume': 2, 'openInterest': 695, 'bid': 0.0, 'ask': 0.01, 'contractSize': 'REGULAR', 'expiration': 1737072000, 'lastTradeDate': 1694201646, 'impliedVolatility': 0.7500025, 'inTheMoney': False}</t>
  </si>
  <si>
    <t>META250620C00015000</t>
  </si>
  <si>
    <t>{'contractSymbol': 'META250620C00015000', 'strike': 15.0, 'currency': 'USD', 'lastPrice': 274.71, 'change': 0.0, 'percentChange': 0.0, 'volume': 1, 'openInterest': 3, 'bid': 310.5, 'ask': 313.85, 'contractSize': 'REGULAR', 'expiration': 1750377600, 'lastTradeDate': 1688143947, 'impliedVolatility': 0.0, 'inTheMoney': True}</t>
  </si>
  <si>
    <t>META250620P00015000</t>
  </si>
  <si>
    <t>{'contractSymbol': 'META250620P00015000', 'strike': 15.0, 'currency': 'USD', 'lastPrice': 0.09, 'change': 0.0, 'percentChange': 0.0, 'volume': 1, 'openInterest': 5, 'bid': 0.01, 'ask': 5.0, 'contractSize': 'REGULAR', 'expiration': 1750377600, 'lastTradeDate': 1693316114, 'impliedVolatility': 1.4584988012695312, 'inTheMoney': False}</t>
  </si>
  <si>
    <t>META251219C00015000</t>
  </si>
  <si>
    <t>{'contractSymbol': 'META251219C00015000', 'strike': 15.0, 'currency': 'USD', 'lastPrice': 229.5, 'change': 0.0, 'percentChange': 0.0, 'volume': 2, 'openInterest': 2, 'bid': 266.5, 'ask': 271.0, 'contractSize': 'REGULAR', 'expiration': 1766102400, 'lastTradeDate': 1684421859, 'impliedVolatility': 1.0000000000000003e-05, 'inTheMoney': True}</t>
  </si>
  <si>
    <t>META251219P00015000</t>
  </si>
  <si>
    <t>{'contractSymbol': 'META251219P00015000', 'strike': 15.0, 'currency': 'USD', 'lastPrice': 0.01, 'change': 0.0, 'percentChange': 0.0, 'volume': 5, 'openInterest': 5, 'bid': 0.01, 'ask': 0.63, 'contractSize': 'REGULAR', 'expiration': 1766102400, 'lastTradeDate': 1692972959, 'impliedVolatility': 0.8813488427734374, 'inTheMoney': False}</t>
  </si>
  <si>
    <t>META230915C00020000</t>
  </si>
  <si>
    <t>{'contractSymbol': 'META230915C00020000', 'strike': 20.0, 'currency': 'USD', 'lastPrice': 186.0, 'change': 0.0, 'percentChange': 0.0, 'volume': 1, 'openInterest': 21, 'bid': 192.35, 'ask': 194.15, 'contractSize': 'REGULAR', 'expiration': 1694736000, 'lastTradeDate': 1679667215, 'impliedVolatility': 1.0000000000000003e-05, 'inTheMoney': True}</t>
  </si>
  <si>
    <t>META230915P00020000</t>
  </si>
  <si>
    <t>{'contractSymbol': 'META230915P00020000', 'strike': 20.0, 'currency': 'USD', 'lastPrice': 0.01, 'change': 0.0, 'percentChange': 0.0, 'volume': 3, 'openInterest': 852, 'bid': 0.0, 'ask': 0.01, 'contractSize': 'REGULAR', 'expiration': 1694736000, 'lastTradeDate': 1680027360, 'impliedVolatility': 5.7500028125, 'inTheMoney': False}</t>
  </si>
  <si>
    <t>META230922P00020000</t>
  </si>
  <si>
    <t>{'contractSymbol': 'META230922P00020000', 'strike': 20.0, 'currency': 'USD', 'lastPrice': 0.02, 'change': 0.0, 'percentChange': 0.0, 'openInterest': 11, 'bid': 0.0, 'ask': 0.01, 'contractSize': 'REGULAR', 'expiration': 1695340800, 'lastTradeDate': 1691518151, 'impliedVolatility': 4.000005, 'inTheMoney': False}</t>
  </si>
  <si>
    <t>META231020C00020000</t>
  </si>
  <si>
    <t>{'contractSymbol': 'META231020C00020000', 'strike': 20.0, 'currency': 'USD', 'lastPrice': 279.95, 'change': 0.0, 'percentChange': 0.0, 'volume': 2, 'openInterest': 92, 'bid': 276.1, 'ask': 279.9, 'contractSize': 'REGULAR', 'expiration': 1697760000, 'lastTradeDate': 1693926227, 'impliedVolatility': 3.0781273046874995, 'inTheMoney': True}</t>
  </si>
  <si>
    <t>META231117C00020000</t>
  </si>
  <si>
    <t>{'contractSymbol': 'META231117C00020000', 'strike': 20.0, 'currency': 'USD', 'lastPrice': 278.75, 'change': 0.0, 'percentChange': 0.0, 'volume': 2, 'openInterest': 69, 'bid': 275.85, 'ask': 279.8, 'contractSize': 'REGULAR', 'expiration': 1700179200, 'lastTradeDate': 1694025852, 'impliedVolatility': 3.686524221191407, 'inTheMoney': True}</t>
  </si>
  <si>
    <t>META240119C00020000</t>
  </si>
  <si>
    <t>{'contractSymbol': 'META240119C00020000', 'strike': 20.0, 'currency': 'USD', 'lastPrice': 270.75, 'change': 0.0, 'percentChange': 0.0, 'volume': 4, 'openInterest': 119, 'bid': 276.55, 'ask': 280.0, 'contractSize': 'REGULAR', 'expiration': 1705622400, 'lastTradeDate': 1692643386, 'impliedVolatility': 2.02344244140625, 'inTheMoney': True}</t>
  </si>
  <si>
    <t>META240119P00020000</t>
  </si>
  <si>
    <t>{'contractSymbol': 'META240119P00020000', 'strike': 20.0, 'currency': 'USD', 'lastPrice': 0.01, 'change': 0.0, 'percentChange': 0.0, 'volume': 11, 'openInterest': 1897, 'bid': 0.0, 'ask': 0.01, 'contractSize': 'REGULAR', 'expiration': 1705622400, 'lastTradeDate': 1691676460, 'impliedVolatility': 1.3125034374999998, 'inTheMoney': False}</t>
  </si>
  <si>
    <t>META240216C00020000</t>
  </si>
  <si>
    <t>{'contractSymbol': 'META240216C00020000', 'strike': 20.0, 'currency': 'USD', 'lastPrice': 277.3, 'change': 0.0, 'percentChange': 0.0, 'volume': 2, 'openInterest': 6, 'bid': 276.3, 'ask': 279.95, 'contractSize': 'REGULAR', 'expiration': 1708041600, 'lastTradeDate': 1693579622, 'impliedVolatility': 1.720704521484375, 'inTheMoney': True}</t>
  </si>
  <si>
    <t>META240315C00020000</t>
  </si>
  <si>
    <t>{'contractSymbol': 'META240315C00020000', 'strike': 20.0, 'currency': 'USD', 'lastPrice': 268.7, 'change': 0.0, 'percentChange': 0.0, 'volume': 2, 'openInterest': 2, 'bid': 276.5, 'ask': 280.2, 'contractSize': 'REGULAR', 'expiration': 1710460800, 'lastTradeDate': 1692892777, 'impliedVolatility': 1.7421887890624999, 'inTheMoney': True}</t>
  </si>
  <si>
    <t>META240315P00020000</t>
  </si>
  <si>
    <t>{'contractSymbol': 'META240315P00020000', 'strike': 20.0, 'currency': 'USD', 'lastPrice': 0.01, 'change': 0.0, 'percentChange': 0.0, 'volume': 2, 'openInterest': 3, 'bid': 0.0, 'ask': 0.01, 'contractSize': 'REGULAR', 'expiration': 1710460800, 'lastTradeDate': 1686756136, 'impliedVolatility': 1.09375453125, 'inTheMoney': False}</t>
  </si>
  <si>
    <t>META240621C00020000</t>
  </si>
  <si>
    <t>{'contractSymbol': 'META240621C00020000', 'strike': 20.0, 'currency': 'USD', 'lastPrice': 275.0, 'change': 0.0, 'percentChange': 0.0, 'volume': 2, 'openInterest': 27, 'bid': 276.6, 'ask': 280.5, 'contractSize': 'REGULAR', 'expiration': 1718928000, 'lastTradeDate': 1692291934, 'impliedVolatility': 1.4941431542968748, 'inTheMoney': True}</t>
  </si>
  <si>
    <t>META240621P00020000</t>
  </si>
  <si>
    <t>{'contractSymbol': 'META240621P00020000', 'strike': 20.0, 'currency': 'USD', 'lastPrice': 0.01, 'change': 0.0, 'percentChange': 0.0, 'volume': 1, 'openInterest': 131, 'bid': 0.0, 'ask': 0.01, 'contractSize': 'REGULAR', 'expiration': 1718928000, 'lastTradeDate': 1690485593, 'impliedVolatility': 0.9062509375, 'inTheMoney': False}</t>
  </si>
  <si>
    <t>META250117C00020000</t>
  </si>
  <si>
    <t>{'contractSymbol': 'META250117C00020000', 'strike': 20.0, 'currency': 'USD', 'lastPrice': 222.63, 'change': 0.0, 'percentChange': 0.0, 'volume': 10, 'openInterest': 0, 'bid': 252.5, 'ask': 256.3, 'contractSize': 'REGULAR', 'expiration': 1737072000, 'lastTradeDate': 1683127895, 'impliedVolatility': 1.0000000000000003e-05, 'inTheMoney': True}</t>
  </si>
  <si>
    <t>META250117P00020000</t>
  </si>
  <si>
    <t>{'contractSymbol': 'META250117P00020000', 'strike': 20.0, 'currency': 'USD', 'lastPrice': 0.04, 'change': 0.0, 'percentChange': 0.0, 'volume': 1, 'openInterest': 214, 'bid': 0.0, 'ask': 0.08, 'contractSize': 'REGULAR', 'expiration': 1737072000, 'lastTradeDate': 1694116415, 'impliedVolatility': 0.8085956640624999, 'inTheMoney': False}</t>
  </si>
  <si>
    <t>META250620P00020000</t>
  </si>
  <si>
    <t>{'contractSymbol': 'META250620P00020000', 'strike': 20.0, 'currency': 'USD', 'lastPrice': 0.1, 'change': 0.0, 'percentChange': 0.0, 'volume': 50, 'openInterest': 57, 'bid': 0.0, 'ask': 0.2, 'contractSize': 'REGULAR', 'expiration': 1750377600, 'lastTradeDate': 1690984960, 'impliedVolatility': 0.773439765625, 'inTheMoney': False}</t>
  </si>
  <si>
    <t>META251219C00020000</t>
  </si>
  <si>
    <t>{'contractSymbol': 'META251219C00020000', 'strike': 20.0, 'currency': 'USD', 'lastPrice': 286.1, 'change': 0.0, 'percentChange': 0.0, 'volume': 1, 'openInterest': 1, 'bid': 278.5, 'ask': 282.15, 'contractSize': 'REGULAR', 'expiration': 1766102400, 'lastTradeDate': 1691767034, 'impliedVolatility': 1.1281781872558594, 'inTheMoney': True}</t>
  </si>
  <si>
    <t>META251219P00020000</t>
  </si>
  <si>
    <t>{'contractSymbol': 'META251219P00020000', 'strike': 20.0, 'currency': 'USD', 'lastPrice': 0.11, 'change': 0.0, 'percentChange': 0.0, 'openInterest': 1, 'bid': 0.0, 'ask': 0.29, 'contractSize': 'REGULAR', 'expiration': 1766102400, 'lastTradeDate': 1689608502, 'impliedVolatility': 0.7138700488281251, 'inTheMoney': False}</t>
  </si>
  <si>
    <t>META230915C00025000</t>
  </si>
  <si>
    <t>{'contractSymbol': 'META230915C00025000', 'strike': 25.0, 'currency': 'USD', 'lastPrice': 117.35, 'change': 0.0, 'percentChange': 0.0, 'openInterest': 7, 'bid': 145.7, 'ask': 146.7, 'contractSize': 'REGULAR', 'expiration': 1694736000, 'lastTradeDate': 1674666214, 'impliedVolatility': 1.0000000000000003e-05, 'inTheMoney': True}</t>
  </si>
  <si>
    <t>META230915P00025000</t>
  </si>
  <si>
    <t>{'contractSymbol': 'META230915P00025000', 'strike': 25.0, 'currency': 'USD', 'lastPrice': 0.01, 'change': 0.0, 'percentChange': 0.0, 'volume': 1, 'openInterest': 97, 'bid': 0.0, 'ask': 0.04, 'contractSize': 'REGULAR', 'expiration': 1694736000, 'lastTradeDate': 1679418092, 'impliedVolatility': 5.8437526953125, 'inTheMoney': False}</t>
  </si>
  <si>
    <t>META231020C00025000</t>
  </si>
  <si>
    <t>{'contractSymbol': 'META231020C00025000', 'strike': 25.0, 'currency': 'USD', 'lastPrice': 272.95, 'change': 0.0, 'percentChange': 0.0, 'volume': 2, 'openInterest': 65, 'bid': 271.4, 'ask': 274.75, 'contractSize': 'REGULAR', 'expiration': 1697760000, 'lastTradeDate': 1693511376, 'impliedVolatility': 2.9843775390625, 'inTheMoney': True}</t>
  </si>
  <si>
    <t>META231117C00025000</t>
  </si>
  <si>
    <t>{'contractSymbol': 'META231117C00025000', 'strike': 25.0, 'currency': 'USD', 'lastPrice': 272.9, 'change': 0.0, 'percentChange': 0.0, 'volume': 2, 'openInterest': 78, 'bid': 271.0, 'ask': 274.85, 'contractSize': 'REGULAR', 'expiration': 1700179200, 'lastTradeDate': 1694024132, 'impliedVolatility': 1.9375003125, 'inTheMoney': True}</t>
  </si>
  <si>
    <t>META240119C00025000</t>
  </si>
  <si>
    <t>{'contractSymbol': 'META240119C00025000', 'strike': 25.0, 'currency': 'USD', 'lastPrice': 266.2, 'change': 0.0, 'percentChange': 0.0, 'volume': 2, 'openInterest': 59, 'bid': 271.6, 'ask': 275.1, 'contractSize': 'REGULAR', 'expiration': 1705622400, 'lastTradeDate': 1692890908, 'impliedVolatility': 1.890625546875, 'inTheMoney': True}</t>
  </si>
  <si>
    <t>META240119P00025000</t>
  </si>
  <si>
    <t>{'contractSymbol': 'META240119P00025000', 'strike': 25.0, 'currency': 'USD', 'lastPrice': 0.01, 'change': 0.0, 'percentChange': 0.0, 'volume': 2, 'openInterest': 6338, 'bid': 0.0, 'ask': 0.01, 'contractSize': 'REGULAR', 'expiration': 1705622400, 'lastTradeDate': 1691676028, 'impliedVolatility': 1.1875040625, 'inTheMoney': False}</t>
  </si>
  <si>
    <t>META240216C00025000</t>
  </si>
  <si>
    <t>{'contractSymbol': 'META240216C00025000', 'strike': 25.0, 'currency': 'USD', 'lastPrice': 256.95, 'change': 0.0, 'percentChange': 0.0, 'volume': 2, 'openInterest': 8, 'bid': 271.45, 'ask': 275.25, 'contractSize': 'REGULAR', 'expiration': 1708041600, 'lastTradeDate': 1692974703, 'impliedVolatility': 1.71875140625, 'inTheMoney': True}</t>
  </si>
  <si>
    <t>META240315P00025000</t>
  </si>
  <si>
    <t>{'contractSymbol': 'META240315P00025000', 'strike': 25.0, 'currency': 'USD', 'lastPrice': 0.01, 'change': 0.0, 'percentChange': 0.0, 'volume': 1, 'openInterest': 9, 'bid': 0.0, 'ask': 0.01, 'contractSize': 'REGULAR', 'expiration': 1710460800, 'lastTradeDate': 1686756051, 'impliedVolatility': 1.000005, 'inTheMoney': False}</t>
  </si>
  <si>
    <t>META240621C00025000</t>
  </si>
  <si>
    <t>{'contractSymbol': 'META240621C00025000', 'strike': 25.0, 'currency': 'USD', 'lastPrice': 248.78, 'change': 0.0, 'percentChange': 0.0, 'volume': 2, 'openInterest': 96, 'bid': 283.2, 'ask': 286.3, 'contractSize': 'REGULAR', 'expiration': 1718928000, 'lastTradeDate': 1686835800, 'impliedVolatility': 2.882082872924805, 'inTheMoney': True}</t>
  </si>
  <si>
    <t>META240621P00025000</t>
  </si>
  <si>
    <t>{'contractSymbol': 'META240621P00025000', 'strike': 25.0, 'currency': 'USD', 'lastPrice': 0.01, 'change': 0.0, 'percentChange': 0.0, 'volume': 2, 'openInterest': 191, 'bid': 0.0, 'ask': 0.01, 'contractSize': 'REGULAR', 'expiration': 1718928000, 'lastTradeDate': 1693330436, 'impliedVolatility': 0.8125018749999999, 'inTheMoney': False}</t>
  </si>
  <si>
    <t>META250117C00025000</t>
  </si>
  <si>
    <t>{'contractSymbol': 'META250117C00025000', 'strike': 25.0, 'currency': 'USD', 'lastPrice': 217.75, 'change': 0.0, 'percentChange': 0.0, 'volume': 10, 'openInterest': 0, 'bid': 247.5, 'ask': 251.4, 'contractSize': 'REGULAR', 'expiration': 1737072000, 'lastTradeDate': 1683128086, 'impliedVolatility': 1.0000000000000003e-05, 'inTheMoney': True}</t>
  </si>
  <si>
    <t>META250117P00025000</t>
  </si>
  <si>
    <t>{'contractSymbol': 'META250117P00025000', 'strike': 25.0, 'currency': 'USD', 'lastPrice': 0.06, 'change': 0.0, 'percentChange': 0.0, 'volume': 4, 'openInterest': 418, 'bid': 0.01, 'ask': 5.0, 'contractSize': 'REGULAR', 'expiration': 1737072000, 'lastTradeDate': 1692210675, 'impliedVolatility': 1.3286166381835933, 'inTheMoney': False}</t>
  </si>
  <si>
    <t>META250620C00025000</t>
  </si>
  <si>
    <t>{'contractSymbol': 'META250620C00025000', 'strike': 25.0, 'currency': 'USD', 'lastPrice': 259.9, 'change': 0.0, 'percentChange': 0.0, 'volume': 1, 'openInterest': 0, 'bid': 276.5, 'ask': 280.25, 'contractSize': 'REGULAR', 'expiration': 1750377600, 'lastTradeDate': 1687357589, 'impliedVolatility': 1.4262723999023437, 'inTheMoney': True}</t>
  </si>
  <si>
    <t>META250620P00025000</t>
  </si>
  <si>
    <t>{'contractSymbol': 'META250620P00025000', 'strike': 25.0, 'currency': 'USD', 'lastPrice': 0.16, 'change': 0.0, 'percentChange': 0.0, 'volume': 8, 'openInterest': 25, 'bid': 0.0, 'ask': 0.5, 'contractSize': 'REGULAR', 'expiration': 1750377600, 'lastTradeDate': 1684503000, 'impliedVolatility': 0.78711150390625, 'inTheMoney': False}</t>
  </si>
  <si>
    <t>META251219C00025000</t>
  </si>
  <si>
    <t>{'contractSymbol': 'META251219C00025000', 'strike': 25.0, 'currency': 'USD', 'lastPrice': 301.15, 'change': 0.0, 'percentChange': 0.0, 'volume': 1, 'openInterest': 2, 'bid': 262.0, 'ask': 265.45, 'contractSize': 'REGULAR', 'expiration': 1766102400, 'lastTradeDate': 1690466136, 'impliedVolatility': 1.0000000000000003e-05, 'inTheMoney': True}</t>
  </si>
  <si>
    <t>META251219P00025000</t>
  </si>
  <si>
    <t>{'contractSymbol': 'META251219P00025000', 'strike': 25.0, 'currency': 'USD', 'lastPrice': 0.34, 'change': 0.0, 'percentChange': 0.0, 'volume': 4, 'openInterest': 4, 'bid': 0.15, 'ask': 0.35, 'contractSize': 'REGULAR', 'expiration': 1766102400, 'lastTradeDate': 1683562227, 'impliedVolatility': 0.6958038232421876, 'inTheMoney': False}</t>
  </si>
  <si>
    <t>META230915C00030000</t>
  </si>
  <si>
    <t>{'contractSymbol': 'META230915C00030000', 'strike': 30.0, 'currency': 'USD', 'lastPrice': 186.37, 'change': 0.0, 'percentChange': 0.0, 'volume': 1, 'openInterest': 26, 'bid': 203.45, 'ask': 205.25, 'contractSize': 'REGULAR', 'expiration': 1694736000, 'lastTradeDate': 1681317033, 'impliedVolatility': 1.0000000000000003e-05, 'inTheMoney': True}</t>
  </si>
  <si>
    <t>META230915P00030000</t>
  </si>
  <si>
    <t>{'contractSymbol': 'META230915P00030000', 'strike': 30.0, 'currency': 'USD', 'lastPrice': 0.01, 'change': 0.0, 'percentChange': 0.0, 'volume': 2, 'openInterest': 4951, 'bid': 0.0, 'ask': 0.01, 'contractSize': 'REGULAR', 'expiration': 1694736000, 'lastTradeDate': 1685469492, 'impliedVolatility': 4.875003906249999, 'inTheMoney': False}</t>
  </si>
  <si>
    <t>META231020C00030000</t>
  </si>
  <si>
    <t>{'contractSymbol': 'META231020C00030000', 'strike': 30.0, 'currency': 'USD', 'lastPrice': 267.4, 'change': 0.0, 'percentChange': 0.0, 'volume': 24, 'openInterest': 70, 'bid': 266.1, 'ask': 270.0, 'contractSize': 'REGULAR', 'expiration': 1697760000, 'lastTradeDate': 1693421220, 'impliedVolatility': 2.707034482421875, 'inTheMoney': True}</t>
  </si>
  <si>
    <t>META231020P00030000</t>
  </si>
  <si>
    <t>{'contractSymbol': 'META231020P00030000', 'strike': 30.0, 'currency': 'USD', 'lastPrice': 0.01, 'change': 0.0, 'percentChange': 0.0, 'openInterest': 1, 'bid': 0.0, 'ask': 2.13, 'contractSize': 'REGULAR', 'expiration': 1697760000, 'lastTradeDate': 1692031562, 'impliedVolatility': 3.5429698925781246, 'inTheMoney': False}</t>
  </si>
  <si>
    <t>META231117C00030000</t>
  </si>
  <si>
    <t>{'contractSymbol': 'META231117C00030000', 'strike': 30.0, 'currency': 'USD', 'lastPrice': 268.85, 'change': 0.0, 'percentChange': 0.0, 'volume': 2, 'openInterest': 60, 'bid': 266.05, 'ask': 270.35, 'contractSize': 'REGULAR', 'expiration': 1700179200, 'lastTradeDate': 1694025828, 'impliedVolatility': 2.2773480566406246, 'inTheMoney': True}</t>
  </si>
  <si>
    <t>META231117P00030000</t>
  </si>
  <si>
    <t>{'contractSymbol': 'META231117P00030000', 'strike': 30.0, 'currency': 'USD', 'lastPrice': 0.03, 'change': 0.0, 'percentChange': 0.0, 'openInterest': 40, 'bid': 0.0, 'ask': 0.04, 'contractSize': 'REGULAR', 'expiration': 1700179200, 'lastTradeDate': 1681846548, 'impliedVolatility': 1.703126484375, 'inTheMoney': False}</t>
  </si>
  <si>
    <t>META240119C00030000</t>
  </si>
  <si>
    <t>{'contractSymbol': 'META240119C00030000', 'strike': 30.0, 'currency': 'USD', 'lastPrice': 258.53, 'change': 0.0, 'percentChange': 0.0, 'volume': 4, 'openInterest': 78, 'bid': 266.7, 'ask': 270.2, 'contractSize': 'REGULAR', 'expiration': 1705622400, 'lastTradeDate': 1693239549, 'impliedVolatility': 1.7949229003906249, 'inTheMoney': True}</t>
  </si>
  <si>
    <t>META240119P00030000</t>
  </si>
  <si>
    <t>{'contractSymbol': 'META240119P00030000', 'strike': 30.0, 'currency': 'USD', 'lastPrice': 0.02, 'change': 0.0, 'percentChange': 0.0, 'volume': 1, 'openInterest': 4383, 'bid': 0.0, 'ask': 0.01, 'contractSize': 'REGULAR', 'expiration': 1705622400, 'lastTradeDate': 1691780336, 'impliedVolatility': 1.125004375, 'inTheMoney': False}</t>
  </si>
  <si>
    <t>META240216C00030000</t>
  </si>
  <si>
    <t>{'contractSymbol': 'META240216C00030000', 'strike': 30.0, 'currency': 'USD', 'lastPrice': 259.45, 'change': 0.0, 'percentChange': 0.0, 'volume': 2, 'openInterest': 3, 'bid': 266.55, 'ask': 270.35, 'contractSize': 'REGULAR', 'expiration': 1708041600, 'lastTradeDate': 1693245946, 'impliedVolatility': 1.6308612207031248, 'inTheMoney': True}</t>
  </si>
  <si>
    <t>META240216P00030000</t>
  </si>
  <si>
    <t>{'contractSymbol': 'META240216P00030000', 'strike': 30.0, 'currency': 'USD', 'lastPrice': 0.01, 'change': 0.0, 'percentChange': 0.0, 'openInterest': 50, 'bid': 0.0, 'ask': 0.14, 'contractSize': 'REGULAR', 'expiration': 1708041600, 'lastTradeDate': 1689271336, 'impliedVolatility': 1.2656286718749998, 'inTheMoney': False}</t>
  </si>
  <si>
    <t>META240315P00030000</t>
  </si>
  <si>
    <t>{'contractSymbol': 'META240315P00030000', 'strike': 30.0, 'currency': 'USD', 'lastPrice': 0.01, 'change': 0.0, 'percentChange': 0.0, 'volume': 1, 'openInterest': 54, 'bid': 0.0, 'ask': 0.01, 'contractSize': 'REGULAR', 'expiration': 1710460800, 'lastTradeDate': 1693243043, 'impliedVolatility': 0.937500625, 'inTheMoney': False}</t>
  </si>
  <si>
    <t>META240621C00030000</t>
  </si>
  <si>
    <t>{'contractSymbol': 'META240621C00030000', 'strike': 30.0, 'currency': 'USD', 'lastPrice': 173.26, 'change': 0.0, 'percentChange': 0.0, 'volume': 4, 'openInterest': 8, 'bid': 183.15, 'ask': 186.35, 'contractSize': 'REGULAR', 'expiration': 1718928000, 'lastTradeDate': 1679423856, 'impliedVolatility': 1.0000000000000003e-05, 'inTheMoney': True}</t>
  </si>
  <si>
    <t>META240621P00030000</t>
  </si>
  <si>
    <t>{'contractSymbol': 'META240621P00030000', 'strike': 30.0, 'currency': 'USD', 'lastPrice': 0.01, 'change': 0.0, 'percentChange': 0.0, 'volume': 1, 'openInterest': 733, 'bid': 0.0, 'ask': 0.01, 'contractSize': 'REGULAR', 'expiration': 1718928000, 'lastTradeDate': 1694197985, 'impliedVolatility': 0.7500025, 'inTheMoney': False}</t>
  </si>
  <si>
    <t>META250117C00030000</t>
  </si>
  <si>
    <t>{'contractSymbol': 'META250117C00030000', 'strike': 30.0, 'currency': 'USD', 'lastPrice': 268.0, 'change': 0.0, 'percentChange': 0.0, 'volume': 2, 'openInterest': 1311, 'bid': 268.0, 'ask': 272.05, 'contractSize': 'REGULAR', 'expiration': 1737072000, 'lastTradeDate': 1693405177, 'impliedVolatility': 1.1765177893066405, 'inTheMoney': True}</t>
  </si>
  <si>
    <t>META250117P00030000</t>
  </si>
  <si>
    <t>{'contractSymbol': 'META250117P00030000', 'strike': 30.0, 'currency': 'USD', 'lastPrice': 0.06, 'change': 0.0, 'percentChange': 0.0, 'volume': 4, 'openInterest': 1532, 'bid': 0.0, 'ask': 0.21, 'contractSize': 'REGULAR', 'expiration': 1737072000, 'lastTradeDate': 1692887693, 'impliedVolatility': 0.7509790527343749, 'inTheMoney': False}</t>
  </si>
  <si>
    <t>META250620C00030000</t>
  </si>
  <si>
    <t>{'contractSymbol': 'META250620C00030000', 'strike': 30.0, 'currency': 'USD', 'lastPrice': 232.0, 'change': 0.0, 'percentChange': 0.0, 'volume': 10, 'openInterest': 11, 'bid': 260.0, 'ask': 263.6, 'contractSize': 'REGULAR', 'expiration': 1750377600, 'lastTradeDate': 1685117869, 'impliedVolatility': 1.0000000000000003e-05, 'inTheMoney': True}</t>
  </si>
  <si>
    <t>META250620P00030000</t>
  </si>
  <si>
    <t>{'contractSymbol': 'META250620P00030000', 'strike': 30.0, 'currency': 'USD', 'lastPrice': 0.23, 'change': 0.0, 'percentChange': 0.0, 'volume': 1, 'openInterest': 15, 'bid': 0.0, 'ask': 0.35, 'contractSize': 'REGULAR', 'expiration': 1750377600, 'lastTradeDate': 1685107890, 'impliedVolatility': 0.6953155468750001, 'inTheMoney': False}</t>
  </si>
  <si>
    <t>META251219C00030000</t>
  </si>
  <si>
    <t>{'contractSymbol': 'META251219C00030000', 'strike': 30.0, 'currency': 'USD', 'lastPrice': 257.05, 'change': 0.0, 'percentChange': 0.0, 'volume': 1, 'openInterest': 3, 'bid': 270.0, 'ask': 273.35, 'contractSize': 'REGULAR', 'expiration': 1766102400, 'lastTradeDate': 1692388731, 'impliedVolatility': 1.0374803985595704, 'inTheMoney': True}</t>
  </si>
  <si>
    <t>META251219P00030000</t>
  </si>
  <si>
    <t>{'contractSymbol': 'META251219P00030000', 'strike': 30.0, 'currency': 'USD', 'lastPrice': 0.45, 'change': 0.0, 'percentChange': 0.0, 'volume': 1, 'openInterest': 22, 'bid': 0.0, 'ask': 0.67, 'contractSize': 'REGULAR', 'expiration': 1766102400, 'lastTradeDate': 1682602744, 'impliedVolatility': 0.6669955175781253, 'inTheMoney': False}</t>
  </si>
  <si>
    <t>META230915C00035000</t>
  </si>
  <si>
    <t>{'contractSymbol': 'META230915C00035000', 'strike': 35.0, 'currency': 'USD', 'lastPrice': 75.85, 'change': 0.0, 'percentChange': 0.0, 'volume': 2, 'openInterest': 2, 'bid': 82.0, 'ask': 83.5, 'contractSize': 'REGULAR', 'expiration': 1694736000, 'lastTradeDate': 1668097119, 'impliedVolatility': 1.0000000000000003e-05, 'inTheMoney': True}</t>
  </si>
  <si>
    <t>META230915P00035000</t>
  </si>
  <si>
    <t>{'contractSymbol': 'META230915P00035000', 'strike': 35.0, 'currency': 'USD', 'lastPrice': 0.01, 'change': 0.0, 'percentChange': 0.0, 'volume': 1, 'openInterest': 917, 'bid': 0.0, 'ask': 0.01, 'contractSize': 'REGULAR', 'expiration': 1694736000, 'lastTradeDate': 1685455152, 'impliedVolatility': 4.500004375, 'inTheMoney': False}</t>
  </si>
  <si>
    <t>META231020C00035000</t>
  </si>
  <si>
    <t>{'contractSymbol': 'META231020C00035000', 'strike': 35.0, 'currency': 'USD', 'lastPrice': 262.6, 'change': 0.0, 'percentChange': 0.0, 'volume': 20, 'openInterest': 59, 'bid': 261.1, 'ask': 265.0, 'contractSize': 'REGULAR', 'expiration': 1697760000, 'lastTradeDate': 1693417022, 'impliedVolatility': 2.5195349511718748, 'inTheMoney': True}</t>
  </si>
  <si>
    <t>META231020P00035000</t>
  </si>
  <si>
    <t>{'contractSymbol': 'META231020P00035000', 'strike': 35.0, 'currency': 'USD', 'lastPrice': 0.04, 'change': 0.0, 'percentChange': 0.0, 'volume': 5, 'openInterest': 6, 'bid': 0.0, 'ask': 0.02, 'contractSize': 'REGULAR', 'expiration': 1697760000, 'lastTradeDate': 1682346185, 'impliedVolatility': 1.9375003125, 'inTheMoney': False}</t>
  </si>
  <si>
    <t>META231117C00035000</t>
  </si>
  <si>
    <t>{'contractSymbol': 'META231117C00035000', 'strike': 35.0, 'currency': 'USD', 'lastPrice': 263.75, 'change': 0.0, 'percentChange': 0.0, 'volume': 2, 'openInterest': 65, 'bid': 261.05, 'ask': 264.95, 'contractSize': 'REGULAR', 'expiration': 1700179200, 'lastTradeDate': 1694025789, 'impliedVolatility': 1.8710943945312501, 'inTheMoney': True}</t>
  </si>
  <si>
    <t>META240119C00035000</t>
  </si>
  <si>
    <t>{'contractSymbol': 'META240119C00035000', 'strike': 35.0, 'currency': 'USD', 'lastPrice': 253.52, 'change': 0.0, 'percentChange': 0.0, 'volume': 2, 'openInterest': 33, 'bid': 261.75, 'ask': 265.3, 'contractSize': 'REGULAR', 'expiration': 1705622400, 'lastTradeDate': 1693239742, 'impliedVolatility': 1.7001968115234376, 'inTheMoney': True}</t>
  </si>
  <si>
    <t>META240119P00035000</t>
  </si>
  <si>
    <t>{'contractSymbol': 'META240119P00035000', 'strike': 35.0, 'currency': 'USD', 'lastPrice': 0.01, 'change': 0.0, 'percentChange': 0.0, 'volume': 1, 'openInterest': 1541, 'bid': 0.0, 'ask': 0.01, 'contractSize': 'REGULAR', 'expiration': 1705622400, 'lastTradeDate': 1690898946, 'impliedVolatility': 1.0312548437500002, 'inTheMoney': False}</t>
  </si>
  <si>
    <t>META240216C00035000</t>
  </si>
  <si>
    <t>{'contractSymbol': 'META240216C00035000', 'strike': 35.0, 'currency': 'USD', 'lastPrice': 254.5, 'change': 0.0, 'percentChange': 0.0, 'volume': 2, 'openInterest': 2, 'bid': 261.7, 'ask': 265.5, 'contractSize': 'REGULAR', 'expiration': 1708041600, 'lastTradeDate': 1693245965, 'impliedVolatility': 1.572267763671875, 'inTheMoney': True}</t>
  </si>
  <si>
    <t>META240315P00035000</t>
  </si>
  <si>
    <t>{'contractSymbol': 'META240315P00035000', 'strike': 35.0, 'currency': 'USD', 'lastPrice': 0.02, 'change': 0.0, 'percentChange': 0.0, 'volume': 3, 'openInterest': 364, 'bid': 0.0, 'ask': 0.01, 'contractSize': 'REGULAR', 'expiration': 1710460800, 'lastTradeDate': 1693243002, 'impliedVolatility': 0.87500125, 'inTheMoney': False}</t>
  </si>
  <si>
    <t>META240621C00035000</t>
  </si>
  <si>
    <t>{'contractSymbol': 'META240621C00035000', 'strike': 35.0, 'currency': 'USD', 'lastPrice': 238.38, 'change': 0.0, 'percentChange': 0.0, 'volume': 1, 'openInterest': 5, 'bid': 273.7, 'ask': 277.0, 'contractSize': 'REGULAR', 'expiration': 1718928000, 'lastTradeDate': 1686763392, 'impliedVolatility': 2.389896603393554, 'inTheMoney': True}</t>
  </si>
  <si>
    <t>META240621P00035000</t>
  </si>
  <si>
    <t>{'contractSymbol': 'META240621P00035000', 'strike': 35.0, 'currency': 'USD', 'lastPrice': 0.04, 'change': 0.0, 'percentChange': 0.0, 'volume': 1, 'openInterest': 53, 'bid': 0.0, 'ask': 0.08, 'contractSize': 'REGULAR', 'expiration': 1718928000, 'lastTradeDate': 1690566055, 'impliedVolatility': 0.8359391406249999, 'inTheMoney': False}</t>
  </si>
  <si>
    <t>META250117C00035000</t>
  </si>
  <si>
    <t>{'contractSymbol': 'META250117C00035000', 'strike': 35.0, 'currency': 'USD', 'lastPrice': 267.47, 'change': 0.0, 'percentChange': 0.0, 'volume': 2, 'openInterest': 36, 'bid': 263.5, 'ask': 267.25, 'contractSize': 'REGULAR', 'expiration': 1737072000, 'lastTradeDate': 1692193235, 'impliedVolatility': 1.1262250720214846, 'inTheMoney': True}</t>
  </si>
  <si>
    <t>META250117P00035000</t>
  </si>
  <si>
    <t>{'contractSymbol': 'META250117P00035000', 'strike': 35.0, 'currency': 'USD', 'lastPrice': 0.09, 'change': 0.0, 'percentChange': 0.0, 'volume': 3, 'openInterest': 151, 'bid': 0.01, 'ask': 0.11, 'contractSize': 'REGULAR', 'expiration': 1737072000, 'lastTradeDate': 1692983288, 'impliedVolatility': 0.6601596484375001, 'inTheMoney': False}</t>
  </si>
  <si>
    <t>META250620C00035000</t>
  </si>
  <si>
    <t>{'contractSymbol': 'META250620C00035000', 'strike': 35.0, 'currency': 'USD', 'lastPrice': 169.5, 'change': 0.0, 'percentChange': 0.0, 'volume': 1, 'openInterest': 1, 'bid': 205.0, 'ask': 210.0, 'contractSize': 'REGULAR', 'expiration': 1750377600, 'lastTradeDate': 1680030609, 'impliedVolatility': 1.0000000000000003e-05, 'inTheMoney': True}</t>
  </si>
  <si>
    <t>META250620P00035000</t>
  </si>
  <si>
    <t>{'contractSymbol': 'META250620P00035000', 'strike': 35.0, 'currency': 'USD', 'lastPrice': 0.26, 'change': 0.0, 'percentChange': 0.0, 'volume': 1, 'openInterest': 4, 'bid': 0.0, 'ask': 0.41, 'contractSize': 'REGULAR', 'expiration': 1750377600, 'lastTradeDate': 1685542289, 'impliedVolatility': 0.659183095703125, 'inTheMoney': False}</t>
  </si>
  <si>
    <t>META251219C00035000</t>
  </si>
  <si>
    <t>{'contractSymbol': 'META251219C00035000', 'strike': 35.0, 'currency': 'USD', 'lastPrice': 265.98, 'change': 0.0, 'percentChange': 0.0, 'volume': 1, 'openInterest': 4, 'bid': 265.5, 'ask': 269.05, 'contractSize': 'REGULAR', 'expiration': 1766102400, 'lastTradeDate': 1693508375, 'impliedVolatility': 0.9957275817871094, 'inTheMoney': True}</t>
  </si>
  <si>
    <t>META251219P00035000</t>
  </si>
  <si>
    <t>{'contractSymbol': 'META251219P00035000', 'strike': 35.0, 'currency': 'USD', 'lastPrice': 0.3, 'change': 0.0, 'percentChange': 0.0, 'volume': 2, 'openInterest': 2, 'bid': 0.0, 'ask': 0.73, 'contractSize': 'REGULAR', 'expiration': 1766102400, 'lastTradeDate': 1690820605, 'impliedVolatility': 0.6274451318359376, 'inTheMoney': False}</t>
  </si>
  <si>
    <t>META230915C00040000</t>
  </si>
  <si>
    <t>{'contractSymbol': 'META230915C00040000', 'strike': 40.0, 'currency': 'USD', 'lastPrice': 201.0, 'change': 0.0, 'percentChange': 0.0, 'volume': 8, 'openInterest': 35, 'bid': 228.8, 'ask': 229.8, 'contractSize': 'REGULAR', 'expiration': 1694736000, 'lastTradeDate': 1683040865, 'impliedVolatility': 1.0000000000000003e-05, 'inTheMoney': True}</t>
  </si>
  <si>
    <t>META230915P00040000</t>
  </si>
  <si>
    <t>{'contractSymbol': 'META230915P00040000', 'strike': 40.0, 'currency': 'USD', 'lastPrice': 0.01, 'change': 0.0, 'percentChange': 0.0, 'volume': 2, 'openInterest': 532, 'bid': 0.0, 'ask': 0.01, 'contractSize': 'REGULAR', 'expiration': 1694736000, 'lastTradeDate': 1685455137, 'impliedVolatility': 4.2500046875, 'inTheMoney': False}</t>
  </si>
  <si>
    <t>META231020C00040000</t>
  </si>
  <si>
    <t>{'contractSymbol': 'META231020C00040000', 'strike': 40.0, 'currency': 'USD', 'lastPrice': 260.7, 'change': 0.0, 'percentChange': 0.0, 'volume': 2, 'openInterest': 30, 'bid': 256.3, 'ask': 260.1, 'contractSize': 'REGULAR', 'expiration': 1697760000, 'lastTradeDate': 1693934105, 'impliedVolatility': 2.5585973535156246, 'inTheMoney': True}</t>
  </si>
  <si>
    <t>META231117C00040000</t>
  </si>
  <si>
    <t>{'contractSymbol': 'META231117C00040000', 'strike': 40.0, 'currency': 'USD', 'lastPrice': 258.05, 'change': 0.0, 'percentChange': 0.0, 'volume': 2, 'openInterest': 43, 'bid': 256.2, 'ask': 260.0, 'contractSize': 'REGULAR', 'expiration': 1700179200, 'lastTradeDate': 1694024132, 'impliedVolatility': 1.88671931640625, 'inTheMoney': True}</t>
  </si>
  <si>
    <t>META240119C00040000</t>
  </si>
  <si>
    <t>{'contractSymbol': 'META240119C00040000', 'strike': 40.0, 'currency': 'USD', 'lastPrice': 246.77, 'change': 0.0, 'percentChange': 0.0, 'volume': 2, 'openInterest': 29, 'bid': 256.85, 'ask': 260.4, 'contractSize': 'REGULAR', 'expiration': 1705622400, 'lastTradeDate': 1692631813, 'impliedVolatility': 1.626954990234375, 'inTheMoney': True}</t>
  </si>
  <si>
    <t>META240119P00040000</t>
  </si>
  <si>
    <t>{'contractSymbol': 'META240119P00040000', 'strike': 40.0, 'currency': 'USD', 'lastPrice': 0.01, 'change': 0.0, 'percentChange': 0.0, 'volume': 2, 'openInterest': 1278, 'bid': 0.0, 'ask': 0.01, 'contractSize': 'REGULAR', 'expiration': 1705622400, 'lastTradeDate': 1692210109, 'impliedVolatility': 0.9687503125, 'inTheMoney': False}</t>
  </si>
  <si>
    <t>META240216C00040000</t>
  </si>
  <si>
    <t>{'contractSymbol': 'META240216C00040000', 'strike': 40.0, 'currency': 'USD', 'lastPrice': 264.47, 'change': 0.0, 'percentChange': 0.0, 'volume': 2, 'openInterest': 4, 'bid': 256.7, 'ask': 260.6, 'contractSize': 'REGULAR', 'expiration': 1708041600, 'lastTradeDate': 1692036917, 'impliedVolatility': 1.486330693359375, 'inTheMoney': True}</t>
  </si>
  <si>
    <t>META240315P00040000</t>
  </si>
  <si>
    <t>{'contractSymbol': 'META240315P00040000', 'strike': 40.0, 'currency': 'USD', 'lastPrice': 0.08, 'change': 0.0, 'percentChange': 0.0, 'openInterest': 1, 'bid': 0.0, 'ask': 0.07, 'contractSize': 'REGULAR', 'expiration': 1710460800, 'lastTradeDate': 1683220032, 'impliedVolatility': 0.9531254687499999, 'inTheMoney': False}</t>
  </si>
  <si>
    <t>META240621C00040000</t>
  </si>
  <si>
    <t>{'contractSymbol': 'META240621C00040000', 'strike': 40.0, 'currency': 'USD', 'lastPrice': 259.03, 'change': 0.0, 'percentChange': 0.0, 'volume': 1, 'openInterest': 30, 'bid': 266.0, 'ask': 269.65, 'contractSize': 'REGULAR', 'expiration': 1718928000, 'lastTradeDate': 1689103953, 'impliedVolatility': 2.021001041259766, 'inTheMoney': True}</t>
  </si>
  <si>
    <t>META240621P00040000</t>
  </si>
  <si>
    <t>{'contractSymbol': 'META240621P00040000', 'strike': 40.0, 'currency': 'USD', 'lastPrice': 0.05, 'change': 0.0, 'percentChange': 0.0, 'volume': 4, 'openInterest': 285, 'bid': 0.0, 'ask': 0.06, 'contractSize': 'REGULAR', 'expiration': 1718928000, 'lastTradeDate': 1690209148, 'impliedVolatility': 0.7617211328125001, 'inTheMoney': False}</t>
  </si>
  <si>
    <t>META250117C00040000</t>
  </si>
  <si>
    <t>{'contractSymbol': 'META250117C00040000', 'strike': 40.0, 'currency': 'USD', 'lastPrice': 255.5, 'change': 0.0, 'percentChange': 0.0, 'volume': 3, 'openInterest': 213, 'bid': 259.0, 'ask': 262.9, 'contractSize': 'REGULAR', 'expiration': 1737072000, 'lastTradeDate': 1692286723, 'impliedVolatility': 1.1005904345703126, 'inTheMoney': True}</t>
  </si>
  <si>
    <t>META250117P00040000</t>
  </si>
  <si>
    <t>{'contractSymbol': 'META250117P00040000', 'strike': 40.0, 'currency': 'USD', 'lastPrice': 0.14, 'change': 0.0, 'percentChange': 0.0, 'volume': 2, 'openInterest': 461, 'bid': 0.11, 'ask': 0.25, 'contractSize': 'REGULAR', 'expiration': 1737072000, 'lastTradeDate': 1690570197, 'impliedVolatility': 0.6953155468750001, 'inTheMoney': False}</t>
  </si>
  <si>
    <t>META250620C00040000</t>
  </si>
  <si>
    <t>{'contractSymbol': 'META250620C00040000', 'strike': 40.0, 'currency': 'USD', 'lastPrice': 263.0, 'change': 0.0, 'percentChange': 0.0, 'volume': 37, 'openInterest': 37, 'bid': 260.0, 'ask': 263.65, 'contractSize': 'REGULAR', 'expiration': 1750377600, 'lastTradeDate': 1692019941, 'impliedVolatility': 1.0207568493652346, 'inTheMoney': True}</t>
  </si>
  <si>
    <t>META250620P00040000</t>
  </si>
  <si>
    <t>{'contractSymbol': 'META250620P00040000', 'strike': 40.0, 'currency': 'USD', 'lastPrice': 0.42, 'change': 0.0, 'percentChange': 0.0, 'volume': 1, 'openInterest': 6, 'bid': 0.0, 'ask': 0.62, 'contractSize': 'REGULAR', 'expiration': 1750377600, 'lastTradeDate': 1682608274, 'impliedVolatility': 0.65039412109375, 'inTheMoney': False}</t>
  </si>
  <si>
    <t>META251219P00040000</t>
  </si>
  <si>
    <t>{'contractSymbol': 'META251219P00040000', 'strike': 40.0, 'currency': 'USD', 'lastPrice': 0.48, 'change': 0.0, 'percentChange': 0.0, 'volume': 1, 'openInterest': 5, 'bid': 0.0, 'ask': 5.0, 'contractSize': 'REGULAR', 'expiration': 1766102400, 'lastTradeDate': 1694116504, 'impliedVolatility': 0.813356358642578, 'inTheMoney': False}</t>
  </si>
  <si>
    <t>META230915C00045000</t>
  </si>
  <si>
    <t>{'contractSymbol': 'META230915C00045000', 'strike': 45.0, 'currency': 'USD', 'lastPrice': 195.45, 'change': 0.0, 'percentChange': 0.0, 'volume': 3, 'openInterest': 3, 'bid': 216.85, 'ask': 218.6, 'contractSize': 'REGULAR', 'expiration': 1694736000, 'lastTradeDate': 1682602729, 'impliedVolatility': 1.0000000000000003e-05, 'inTheMoney': True}</t>
  </si>
  <si>
    <t>META230915P00045000</t>
  </si>
  <si>
    <t>{'contractSymbol': 'META230915P00045000', 'strike': 45.0, 'currency': 'USD', 'lastPrice': 0.01, 'change': 0.0, 'percentChange': 0.0, 'volume': 4, 'openInterest': 571, 'bid': 0.0, 'ask': 0.01, 'contractSize': 'REGULAR', 'expiration': 1694736000, 'lastTradeDate': 1688147174, 'impliedVolatility': 3.93750015625, 'inTheMoney': False}</t>
  </si>
  <si>
    <t>META231020C00045000</t>
  </si>
  <si>
    <t>{'contractSymbol': 'META231020C00045000', 'strike': 45.0, 'currency': 'USD', 'lastPrice': 255.75, 'change': 0.0, 'percentChange': 0.0, 'volume': 2, 'openInterest': 18, 'bid': 251.0, 'ask': 255.2, 'contractSize': 'REGULAR', 'expiration': 1697760000, 'lastTradeDate': 1693934117, 'impliedVolatility': 2.2929730175781247, 'inTheMoney': True}</t>
  </si>
  <si>
    <t>META231117C00045000</t>
  </si>
  <si>
    <t>{'contractSymbol': 'META231117C00045000', 'strike': 45.0, 'currency': 'USD', 'lastPrice': 254.45, 'change': 0.0, 'percentChange': 0.0, 'volume': 4, 'openInterest': 40, 'bid': 251.0, 'ask': 255.3, 'contractSize': 'REGULAR', 'expiration': 1700179200, 'lastTradeDate': 1694026137, 'impliedVolatility': 1.822266513671875, 'inTheMoney': True}</t>
  </si>
  <si>
    <t>META231117P00045000</t>
  </si>
  <si>
    <t>{'contractSymbol': 'META231117P00045000', 'strike': 45.0, 'currency': 'USD', 'lastPrice': 0.01, 'change': 0.0, 'percentChange': 0.0, 'volume': 1, 'openInterest': 7, 'bid': 0.0, 'ask': 0.01, 'contractSize': 'REGULAR', 'expiration': 1700179200, 'lastTradeDate': 1690390429, 'impliedVolatility': 1.2500037499999999, 'inTheMoney': False}</t>
  </si>
  <si>
    <t>META240119C00045000</t>
  </si>
  <si>
    <t>{'contractSymbol': 'META240119C00045000', 'strike': 45.0, 'currency': 'USD', 'lastPrice': 251.57, 'change': 0.0, 'percentChange': 0.0, 'volume': 2, 'openInterest': 36, 'bid': 251.95, 'ask': 255.5, 'contractSize': 'REGULAR', 'expiration': 1705622400, 'lastTradeDate': 1693410189, 'impliedVolatility': 1.5605490722656248, 'inTheMoney': True}</t>
  </si>
  <si>
    <t>META240119P00045000</t>
  </si>
  <si>
    <t>{'contractSymbol': 'META240119P00045000', 'strike': 45.0, 'currency': 'USD', 'lastPrice': 0.01, 'change': 0.0, 'percentChange': 0.0, 'volume': 21, 'openInterest': 1632, 'bid': 0.0, 'ask': 0.01, 'contractSize': 'REGULAR', 'expiration': 1705622400, 'lastTradeDate': 1693333211, 'impliedVolatility': 0.9062509375, 'inTheMoney': False}</t>
  </si>
  <si>
    <t>META240216C00045000</t>
  </si>
  <si>
    <t>{'contractSymbol': 'META240216C00045000', 'strike': 45.0, 'currency': 'USD', 'lastPrice': 255.68, 'change': 0.0, 'percentChange': 0.0, 'volume': 2, 'openInterest': 4, 'bid': 252.05, 'ask': 255.75, 'contractSize': 'REGULAR', 'expiration': 1708041600, 'lastTradeDate': 1693931229, 'impliedVolatility': 1.4628933105468749, 'inTheMoney': True}</t>
  </si>
  <si>
    <t>META240315C00045000</t>
  </si>
  <si>
    <t>{'contractSymbol': 'META240315C00045000', 'strike': 45.0, 'currency': 'USD', 'lastPrice': 245.0, 'change': 0.0, 'percentChange': 0.0, 'volume': 2, 'openInterest': 2, 'bid': 252.3, 'ask': 255.95, 'contractSize': 'REGULAR', 'expiration': 1710460800, 'lastTradeDate': 1693245933, 'impliedVolatility': 1.3979522290039061, 'inTheMoney': True}</t>
  </si>
  <si>
    <t>META240315P00045000</t>
  </si>
  <si>
    <t>{'contractSymbol': 'META240315P00045000', 'strike': 45.0, 'currency': 'USD', 'lastPrice': 0.01, 'change': 0.0, 'percentChange': 0.0, 'volume': 5, 'openInterest': 8, 'bid': 0.0, 'ask': 0.04, 'contractSize': 'REGULAR', 'expiration': 1710460800, 'lastTradeDate': 1689688276, 'impliedVolatility': 0.851563984375, 'inTheMoney': False}</t>
  </si>
  <si>
    <t>META240621C00045000</t>
  </si>
  <si>
    <t>{'contractSymbol': 'META240621C00045000', 'strike': 45.0, 'currency': 'USD', 'lastPrice': 265.82, 'change': 0.0, 'percentChange': 0.0, 'volume': 1, 'openInterest': 4, 'bid': 257.0, 'ask': 260.8, 'contractSize': 'REGULAR', 'expiration': 1718928000, 'lastTradeDate': 1689362181, 'impliedVolatility': 1.610719719848633, 'inTheMoney': True}</t>
  </si>
  <si>
    <t>META240621P00045000</t>
  </si>
  <si>
    <t>{'contractSymbol': 'META240621P00045000', 'strike': 45.0, 'currency': 'USD', 'lastPrice': 0.02, 'change': 0.0, 'percentChange': 0.0, 'volume': 3, 'openInterest': 417, 'bid': 0.01, 'ask': 0.09, 'contractSize': 'REGULAR', 'expiration': 1718928000, 'lastTradeDate': 1690564467, 'impliedVolatility': 0.75195560546875, 'inTheMoney': False}</t>
  </si>
  <si>
    <t>META250117C00045000</t>
  </si>
  <si>
    <t>{'contractSymbol': 'META250117C00045000', 'strike': 45.0, 'currency': 'USD', 'lastPrice': 271.0, 'change': 0.0, 'percentChange': 0.0, 'volume': 1, 'openInterest': 77, 'bid': 253.0, 'ask': 256.9, 'contractSize': 'REGULAR', 'expiration': 1737072000, 'lastTradeDate': 1691176300, 'impliedVolatility': 0.9488530505371093, 'inTheMoney': True}</t>
  </si>
  <si>
    <t>META250117P00045000</t>
  </si>
  <si>
    <t>{'contractSymbol': 'META250117P00045000', 'strike': 45.0, 'currency': 'USD', 'lastPrice': 0.24, 'change': 0.0, 'percentChange': 0.0, 'volume': 30, 'openInterest': 200, 'bid': 0.0, 'ask': 0.28, 'contractSize': 'REGULAR', 'expiration': 1737072000, 'lastTradeDate': 1692031051, 'impliedVolatility': 0.6357458300781251, 'inTheMoney': False}</t>
  </si>
  <si>
    <t>META250620P00045000</t>
  </si>
  <si>
    <t>{'contractSymbol': 'META250620P00045000', 'strike': 45.0, 'currency': 'USD', 'lastPrice': 0.47, 'change': 0.0, 'percentChange': 0.0, 'volume': 3, 'openInterest': 26, 'bid': 0.01, 'ask': 0.71, 'contractSize': 'REGULAR', 'expiration': 1750377600, 'lastTradeDate': 1693402210, 'impliedVolatility': 0.6235389208984375, 'inTheMoney': False}</t>
  </si>
  <si>
    <t>META251219P00045000</t>
  </si>
  <si>
    <t>{'contractSymbol': 'META251219P00045000', 'strike': 45.0, 'currency': 'USD', 'lastPrice': 0.47, 'change': 0.0, 'percentChange': 0.0, 'volume': 4, 'openInterest': 36, 'bid': 0.08, 'ask': 0.93, 'contractSize': 'REGULAR', 'expiration': 1766102400, 'lastTradeDate': 1694111416, 'impliedVolatility': 0.5778850805664062, 'inTheMoney': False}</t>
  </si>
  <si>
    <t>META230915C00050000</t>
  </si>
  <si>
    <t>{'contractSymbol': 'META230915C00050000', 'strike': 50.0, 'currency': 'USD', 'lastPrice': 251.0, 'change': 0.0, 'percentChange': 0.0, 'volume': 1, 'openInterest': 165, 'bid': 246.7, 'ask': 249.0, 'contractSize': 'REGULAR', 'expiration': 1694736000, 'lastTradeDate': 1694095751, 'impliedVolatility': 6.7285172143554695, 'inTheMoney': True}</t>
  </si>
  <si>
    <t>META230915P00050000</t>
  </si>
  <si>
    <t>{'contractSymbol': 'META230915P00050000', 'strike': 50.0, 'currency': 'USD', 'lastPrice': 0.01, 'change': 0.0, 'percentChange': 0.0, 'volume': 20, 'openInterest': 953, 'bid': 0.0, 'ask': 0.01, 'contractSize': 'REGULAR', 'expiration': 1694736000, 'lastTradeDate': 1694024813, 'impliedVolatility': 3.750000625, 'inTheMoney': False}</t>
  </si>
  <si>
    <t>META231020C00050000</t>
  </si>
  <si>
    <t>{'contractSymbol': 'META231020C00050000', 'strike': 50.0, 'currency': 'USD', 'lastPrice': 247.2, 'change': 0.0, 'percentChange': 0.0, 'volume': 2, 'openInterest': 23, 'bid': 246.35, 'ask': 249.95, 'contractSize': 'REGULAR', 'expiration': 1697760000, 'lastTradeDate': 1693420974, 'impliedVolatility': 2.220707573242187, 'inTheMoney': True}</t>
  </si>
  <si>
    <t>META231020P00050000</t>
  </si>
  <si>
    <t>{'contractSymbol': 'META231020P00050000', 'strike': 50.0, 'currency': 'USD', 'lastPrice': 0.06, 'change': 0.0, 'percentChange': 0.0, 'openInterest': 7, 'bid': 0.0, 'ask': 0.07, 'contractSize': 'REGULAR', 'expiration': 1697760000, 'lastTradeDate': 1680200050, 'impliedVolatility': 1.7968760156249999, 'inTheMoney': False}</t>
  </si>
  <si>
    <t>META240119C00050000</t>
  </si>
  <si>
    <t>{'contractSymbol': 'META240119C00050000', 'strike': 50.0, 'currency': 'USD', 'lastPrice': 239.05, 'change': 0.0, 'percentChange': 0.0, 'volume': 15, 'openInterest': 462, 'bid': 247.1, 'ask': 250.6, 'contractSize': 'REGULAR', 'expiration': 1705622400, 'lastTradeDate': 1693229648, 'impliedVolatility': 1.505861845703125, 'inTheMoney': True}</t>
  </si>
  <si>
    <t>META240119P00050000</t>
  </si>
  <si>
    <t>{'contractSymbol': 'META240119P00050000', 'strike': 50.0, 'currency': 'USD', 'lastPrice': 0.01, 'change': 0.0, 'percentChange': 0.0, 'volume': 3, 'openInterest': 2585, 'bid': 0.0, 'ask': 0.01, 'contractSize': 'REGULAR', 'expiration': 1705622400, 'lastTradeDate': 1693250463, 'impliedVolatility': 0.87500125, 'inTheMoney': False}</t>
  </si>
  <si>
    <t>META240216C00050000</t>
  </si>
  <si>
    <t>{'contractSymbol': 'META240216C00050000', 'strike': 50.0, 'currency': 'USD', 'lastPrice': 244.85, 'change': 0.0, 'percentChange': 0.0, 'volume': 2, 'openInterest': 0, 'bid': 247.0, 'ask': 250.9, 'contractSize': 'REGULAR', 'expiration': 1708041600, 'lastTradeDate': 1692801287, 'impliedVolatility': 1.3916046044921875, 'inTheMoney': True}</t>
  </si>
  <si>
    <t>META240216P00050000</t>
  </si>
  <si>
    <t>{'contractSymbol': 'META240216P00050000', 'strike': 50.0, 'currency': 'USD', 'lastPrice': 0.11, 'change': 0.0, 'percentChange': 0.0, 'volume': 1, 'openInterest': 11, 'bid': 0.01, 'ask': 0.09, 'contractSize': 'REGULAR', 'expiration': 1708041600, 'lastTradeDate': 1683303094, 'impliedVolatility': 0.9492192578124999, 'inTheMoney': False}</t>
  </si>
  <si>
    <t>META240315C00050000</t>
  </si>
  <si>
    <t>{'contractSymbol': 'META240315C00050000', 'strike': 50.0, 'currency': 'USD', 'lastPrice': 123.25, 'change': 0.0, 'percentChange': 0.0, 'volume': 2, 'openInterest': 13, 'bid': 155.75, 'ask': 159.75, 'contractSize': 'REGULAR', 'expiration': 1710460800, 'lastTradeDate': 1677526583, 'impliedVolatility': 1.0000000000000003e-05, 'inTheMoney': True}</t>
  </si>
  <si>
    <t>META240315P00050000</t>
  </si>
  <si>
    <t>{'contractSymbol': 'META240315P00050000', 'strike': 50.0, 'currency': 'USD', 'lastPrice': 0.03, 'change': 0.0, 'percentChange': 0.0, 'volume': 1, 'openInterest': 42, 'bid': 0.0, 'ask': 0.5, 'contractSize': 'REGULAR', 'expiration': 1710460800, 'lastTradeDate': 1692711794, 'impliedVolatility': 1.0419969775390627, 'inTheMoney': False}</t>
  </si>
  <si>
    <t>META240621C00050000</t>
  </si>
  <si>
    <t>{'contractSymbol': 'META240621C00050000', 'strike': 50.0, 'currency': 'USD', 'lastPrice': 261.09, 'change': 0.0, 'percentChange': 0.0, 'volume': 1, 'openInterest': 68, 'bid': 252.5, 'ask': 256.05, 'contractSize': 'REGULAR', 'expiration': 1718928000, 'lastTradeDate': 1689362181, 'impliedVolatility': 1.5408958502197265, 'inTheMoney': True}</t>
  </si>
  <si>
    <t>META240621P00050000</t>
  </si>
  <si>
    <t>{'contractSymbol': 'META240621P00050000', 'strike': 50.0, 'currency': 'USD', 'lastPrice': 0.06, 'change': 0.0, 'percentChange': 0.0, 'volume': 5, 'openInterest': 2266, 'bid': 0.05, 'ask': 0.5, 'contractSize': 'REGULAR', 'expiration': 1718928000, 'lastTradeDate': 1693930470, 'impliedVolatility': 0.8564467480468749, 'inTheMoney': False}</t>
  </si>
  <si>
    <t>META240920C00050000</t>
  </si>
  <si>
    <t>{'contractSymbol': 'META240920C00050000', 'strike': 50.0, 'currency': 'USD', 'lastPrice': 247.35, 'change': 0.0, 'percentChange': 0.0, 'volume': 2, 'openInterest': 2, 'bid': 248.7, 'ask': 252.8, 'contractSize': 'REGULAR', 'expiration': 1726790400, 'lastTradeDate': 1692291983, 'impliedVolatility': 1.0988814587402347, 'inTheMoney': True}</t>
  </si>
  <si>
    <t>META240920P00050000</t>
  </si>
  <si>
    <t>{'contractSymbol': 'META240920P00050000', 'strike': 50.0, 'currency': 'USD', 'lastPrice': 0.2, 'change': 0.0, 'percentChange': 0.0, 'volume': 5, 'openInterest': 8, 'bid': 0.13, 'ask': 0.21, 'contractSize': 'REGULAR', 'expiration': 1726790400, 'lastTradeDate': 1689691846, 'impliedVolatility': 0.7041045214843751, 'inTheMoney': False}</t>
  </si>
  <si>
    <t>META250117C00050000</t>
  </si>
  <si>
    <t>{'contractSymbol': 'META250117C00050000', 'strike': 50.0, 'currency': 'USD', 'lastPrice': 258.0, 'change': 0.0, 'percentChange': 0.0, 'volume': 13, 'openInterest': 1447, 'bid': 250.0, 'ask': 253.65, 'contractSize': 'REGULAR', 'expiration': 1737072000, 'lastTradeDate': 1694096190, 'impliedVolatility': 1.0313769134521487, 'inTheMoney': True}</t>
  </si>
  <si>
    <t>META250117P00050000</t>
  </si>
  <si>
    <t>{'contractSymbol': 'META250117P00050000', 'strike': 50.0, 'currency': 'USD', 'lastPrice': 0.2, 'change': 0.0, 'percentChange': 0.0, 'volume': 6, 'openInterest': 1114, 'bid': 0.2, 'ask': 0.55, 'contractSize': 'REGULAR', 'expiration': 1737072000, 'lastTradeDate': 1694096190, 'impliedVolatility': 0.6772493212890626, 'inTheMoney': False}</t>
  </si>
  <si>
    <t>META250620C00050000</t>
  </si>
  <si>
    <t>{'contractSymbol': 'META250620C00050000', 'strike': 50.0, 'currency': 'USD', 'lastPrice': 255.59, 'change': 0.0, 'percentChange': 0.0, 'volume': 4, 'openInterest': 102, 'bid': 251.0, 'ask': 254.75, 'contractSize': 'REGULAR', 'expiration': 1750377600, 'lastTradeDate': 1692193641, 'impliedVolatility': 0.9561771960449219, 'inTheMoney': True}</t>
  </si>
  <si>
    <t>META250620P00050000</t>
  </si>
  <si>
    <t>{'contractSymbol': 'META250620P00050000', 'strike': 50.0, 'currency': 'USD', 'lastPrice': 0.42, 'change': 0.0, 'percentChange': 0.0, 'volume': 50, 'openInterest': 231, 'bid': 0.12, 'ask': 0.67, 'contractSize': 'REGULAR', 'expiration': 1750377600, 'lastTradeDate': 1694093464, 'impliedVolatility': 0.5961954443359375, 'inTheMoney': False}</t>
  </si>
  <si>
    <t>META251219C00050000</t>
  </si>
  <si>
    <t>{'contractSymbol': 'META251219C00050000', 'strike': 50.0, 'currency': 'USD', 'lastPrice': 252.0, 'change': 0.0, 'percentChange': 0.0, 'volume': 1, 'openInterest': 41, 'bid': 252.5, 'ask': 256.0, 'contractSize': 'REGULAR', 'expiration': 1766102400, 'lastTradeDate': 1693590515, 'impliedVolatility': 0.9031992102050781, 'inTheMoney': True}</t>
  </si>
  <si>
    <t>META251219P00050000</t>
  </si>
  <si>
    <t>{'contractSymbol': 'META251219P00050000', 'strike': 50.0, 'currency': 'USD', 'lastPrice': 0.85, 'change': 0.0, 'percentChange': 0.0, 'volume': 1, 'openInterest': 45, 'bid': 0.22, 'ask': 1.07, 'contractSize': 'REGULAR', 'expiration': 1766102400, 'lastTradeDate': 1692375348, 'impliedVolatility': 0.5654340332031251, 'inTheMoney': False}</t>
  </si>
  <si>
    <t>META230915C00055000</t>
  </si>
  <si>
    <t>{'contractSymbol': 'META230915C00055000', 'strike': 55.0, 'currency': 'USD', 'lastPrice': 136.47, 'change': 0.0, 'percentChange': 0.0, 'volume': 9, 'openInterest': 15, 'bid': 130.2, 'ask': 133.4, 'contractSize': 'REGULAR', 'expiration': 1694736000, 'lastTradeDate': 1675435104, 'impliedVolatility': 1.0000000000000003e-05, 'inTheMoney': True}</t>
  </si>
  <si>
    <t>META230915P00055000</t>
  </si>
  <si>
    <t>{'contractSymbol': 'META230915P00055000', 'strike': 55.0, 'currency': 'USD', 'lastPrice': 0.01, 'change': 0.0, 'percentChange': 0.0, 'volume': 2, 'openInterest': 367, 'bid': 0.0, 'ask': 0.03, 'contractSize': 'REGULAR', 'expiration': 1694736000, 'lastTradeDate': 1690394893, 'impliedVolatility': 3.8750003125, 'inTheMoney': False}</t>
  </si>
  <si>
    <t>META231020C00055000</t>
  </si>
  <si>
    <t>{'contractSymbol': 'META231020C00055000', 'strike': 55.0, 'currency': 'USD', 'lastPrice': 242.15, 'change': 0.0, 'percentChange': 0.0, 'volume': 12, 'openInterest': 13, 'bid': 241.15, 'ask': 245.3, 'contractSize': 'REGULAR', 'expiration': 1697760000, 'lastTradeDate': 1693420959, 'impliedVolatility': 2.1718795703125, 'inTheMoney': True}</t>
  </si>
  <si>
    <t>META231020P00055000</t>
  </si>
  <si>
    <t>{'contractSymbol': 'META231020P00055000', 'strike': 55.0, 'currency': 'USD', 'lastPrice': 0.13, 'change': 0.0, 'percentChange': 0.0, 'volume': 2, 'openInterest': 2, 'bid': 0.04, 'ask': 0.09, 'contractSize': 'REGULAR', 'expiration': 1697760000, 'lastTradeDate': 1679676452, 'impliedVolatility': 1.8046884765624998, 'inTheMoney': False}</t>
  </si>
  <si>
    <t>META240119C00055000</t>
  </si>
  <si>
    <t>{'contractSymbol': 'META240119C00055000', 'strike': 55.0, 'currency': 'USD', 'lastPrice': 236.46, 'change': 0.0, 'percentChange': 0.0, 'volume': 2, 'openInterest': 110, 'bid': 242.05, 'ask': 245.75, 'contractSize': 'REGULAR', 'expiration': 1705622400, 'lastTradeDate': 1693251962, 'impliedVolatility': 1.4370145336914062, 'inTheMoney': True}</t>
  </si>
  <si>
    <t>META240119P00055000</t>
  </si>
  <si>
    <t>{'contractSymbol': 'META240119P00055000', 'strike': 55.0, 'currency': 'USD', 'lastPrice': 0.01, 'change': 0.0, 'percentChange': 0.0, 'volume': 1, 'openInterest': 933, 'bid': 0.0, 'ask': 0.01, 'contractSize': 'REGULAR', 'expiration': 1705622400, 'lastTradeDate': 1693335981, 'impliedVolatility': 0.8125018749999999, 'inTheMoney': False}</t>
  </si>
  <si>
    <t>META240216C00055000</t>
  </si>
  <si>
    <t>{'contractSymbol': 'META240216C00055000', 'strike': 55.0, 'currency': 'USD', 'lastPrice': 224.45, 'change': 0.0, 'percentChange': 0.0, 'volume': 2, 'openInterest': 1, 'bid': 242.2, 'ask': 246.0, 'contractSize': 'REGULAR', 'expiration': 1708041600, 'lastTradeDate': 1692976606, 'impliedVolatility': 1.347171232910156, 'inTheMoney': True}</t>
  </si>
  <si>
    <t>META240216P00055000</t>
  </si>
  <si>
    <t>{'contractSymbol': 'META240216P00055000', 'strike': 55.0, 'currency': 'USD', 'lastPrice': 0.03, 'change': 0.0, 'percentChange': 0.0, 'volume': 5, 'openInterest': 20, 'bid': 0.0, 'ask': 2.15, 'contractSize': 'REGULAR', 'expiration': 1708041600, 'lastTradeDate': 1692975798, 'impliedVolatility': 1.3203158984374999, 'inTheMoney': False}</t>
  </si>
  <si>
    <t>META240315C00055000</t>
  </si>
  <si>
    <t>{'contractSymbol': 'META240315C00055000', 'strike': 55.0, 'currency': 'USD', 'lastPrice': 235.45, 'change': 0.0, 'percentChange': 0.0, 'openInterest': 1, 'bid': 242.6, 'ask': 246.3, 'contractSize': 'REGULAR', 'expiration': 1710460800, 'lastTradeDate': 1693245916, 'impliedVolatility': 1.3012730249023434, 'inTheMoney': True}</t>
  </si>
  <si>
    <t>META240315P00055000</t>
  </si>
  <si>
    <t>{'contractSymbol': 'META240315P00055000', 'strike': 55.0, 'currency': 'USD', 'lastPrice': 0.05, 'change': 0.0, 'percentChange': 0.0, 'volume': 8, 'openInterest': 15, 'bid': 0.0, 'ask': 0.15, 'contractSize': 'REGULAR', 'expiration': 1710460800, 'lastTradeDate': 1692369869, 'impliedVolatility': 0.8632826171875, 'inTheMoney': False}</t>
  </si>
  <si>
    <t>META240621C00055000</t>
  </si>
  <si>
    <t>{'contractSymbol': 'META240621C00055000', 'strike': 55.0, 'currency': 'USD', 'lastPrice': 103.11, 'change': 0.0, 'percentChange': 0.0, 'volume': 10, 'openInterest': 19, 'bid': 132.5, 'ask': 136.6, 'contractSize': 'REGULAR', 'expiration': 1718928000, 'lastTradeDate': 1675284852, 'impliedVolatility': 1.0000000000000003e-05, 'inTheMoney': True}</t>
  </si>
  <si>
    <t>META240621P00055000</t>
  </si>
  <si>
    <t>{'contractSymbol': 'META240621P00055000', 'strike': 55.0, 'currency': 'USD', 'lastPrice': 0.09, 'change': 0.0, 'percentChange': 0.0, 'volume': 1, 'openInterest': 96, 'bid': 0.05, 'ask': 0.11, 'contractSize': 'REGULAR', 'expiration': 1718928000, 'lastTradeDate': 1690213143, 'impliedVolatility': 0.7050810742187501, 'inTheMoney': False}</t>
  </si>
  <si>
    <t>META240920C00055000</t>
  </si>
  <si>
    <t>{'contractSymbol': 'META240920C00055000', 'strike': 55.0, 'currency': 'USD', 'lastPrice': 238.8, 'change': 0.0, 'percentChange': 0.0, 'volume': 14, 'openInterest': 40, 'bid': 244.0, 'ask': 247.95, 'contractSize': 'REGULAR', 'expiration': 1726790400, 'lastTradeDate': 1692894673, 'impliedVolatility': 1.056645341796875, 'inTheMoney': True}</t>
  </si>
  <si>
    <t>META250117C00055000</t>
  </si>
  <si>
    <t>{'contractSymbol': 'META250117C00055000', 'strike': 55.0, 'currency': 'USD', 'lastPrice': 248.35, 'change': 0.0, 'percentChange': 0.0, 'volume': 6, 'openInterest': 67, 'bid': 245.0, 'ask': 248.9, 'contractSize': 'REGULAR', 'expiration': 1737072000, 'lastTradeDate': 1692211056, 'impliedVolatility': 0.9821779125976562, 'inTheMoney': True}</t>
  </si>
  <si>
    <t>META250117P00055000</t>
  </si>
  <si>
    <t>{'contractSymbol': 'META250117P00055000', 'strike': 55.0, 'currency': 'USD', 'lastPrice': 0.27, 'change': 0.0, 'percentChange': 0.0, 'volume': 1, 'openInterest': 95, 'bid': 0.32, 'ask': 0.53, 'contractSize': 'REGULAR', 'expiration': 1737072000, 'lastTradeDate': 1689860154, 'impliedVolatility': 0.6523472265625001, 'inTheMoney': False}</t>
  </si>
  <si>
    <t>META250620C00055000</t>
  </si>
  <si>
    <t>{'contractSymbol': 'META250620C00055000', 'strike': 55.0, 'currency': 'USD', 'lastPrice': 151.23, 'change': 0.0, 'percentChange': 0.0, 'volume': 2, 'openInterest': 2, 'bid': 187.5, 'ask': 192.5, 'contractSize': 'REGULAR', 'expiration': 1750377600, 'lastTradeDate': 1680015742, 'impliedVolatility': 1.0000000000000003e-05, 'inTheMoney': True}</t>
  </si>
  <si>
    <t>META250620P00055000</t>
  </si>
  <si>
    <t>{'contractSymbol': 'META250620P00055000', 'strike': 55.0, 'currency': 'USD', 'lastPrice': 0.49, 'change': 0.0, 'percentChange': 0.0, 'volume': 2, 'openInterest': 143, 'bid': 0.41, 'ask': 0.87, 'contractSize': 'REGULAR', 'expiration': 1750377600, 'lastTradeDate': 1690304681, 'impliedVolatility': 0.6047402807617189, 'inTheMoney': False}</t>
  </si>
  <si>
    <t>META251219C00055000</t>
  </si>
  <si>
    <t>{'contractSymbol': 'META251219C00055000', 'strike': 55.0, 'currency': 'USD', 'lastPrice': 191.38, 'change': 0.0, 'percentChange': 0.0, 'volume': 1, 'openInterest': 1, 'bid': 212.0, 'ask': 217.0, 'contractSize': 'REGULAR', 'expiration': 1766102400, 'lastTradeDate': 1682604713, 'impliedVolatility': 1.0000000000000003e-05, 'inTheMoney': True}</t>
  </si>
  <si>
    <t>META251219P00055000</t>
  </si>
  <si>
    <t>{'contractSymbol': 'META251219P00055000', 'strike': 55.0, 'currency': 'USD', 'lastPrice': 1.15, 'change': 0.0, 'percentChange': 0.0, 'volume': 2, 'openInterest': 72, 'bid': 0.45, 'ask': 1.33, 'contractSize': 'REGULAR', 'expiration': 1766102400, 'lastTradeDate': 1684852834, 'impliedVolatility': 0.5627485131835939, 'inTheMoney': False}</t>
  </si>
  <si>
    <t>META230915C00060000</t>
  </si>
  <si>
    <t>{'contractSymbol': 'META230915C00060000', 'strike': 60.0, 'currency': 'USD', 'lastPrice': 153.55, 'change': 0.0, 'percentChange': 0.0, 'volume': 2, 'openInterest': 29, 'bid': 184.9, 'ask': 187.95, 'contractSize': 'REGULAR', 'expiration': 1694736000, 'lastTradeDate': 1682091048, 'impliedVolatility': 1.0000000000000003e-05, 'inTheMoney': True}</t>
  </si>
  <si>
    <t>META230915P00060000</t>
  </si>
  <si>
    <t>{'contractSymbol': 'META230915P00060000', 'strike': 60.0, 'currency': 'USD', 'lastPrice': 0.01, 'change': 0.0, 'percentChange': 0.0, 'volume': 1, 'openInterest': 1671, 'bid': 0.0, 'ask': 0.01, 'contractSize': 'REGULAR', 'expiration': 1694736000, 'lastTradeDate': 1690995361, 'impliedVolatility': 3.3750015624999996, 'inTheMoney': False}</t>
  </si>
  <si>
    <t>META231020C00060000</t>
  </si>
  <si>
    <t>{'contractSymbol': 'META231020C00060000', 'strike': 60.0, 'currency': 'USD', 'lastPrice': 237.7, 'change': 0.0, 'percentChange': 0.0, 'volume': 2, 'openInterest': 50, 'bid': 236.0, 'ask': 240.2, 'contractSize': 'REGULAR', 'expiration': 1697760000, 'lastTradeDate': 1693579331, 'impliedVolatility': 1.9433596582031252, 'inTheMoney': True}</t>
  </si>
  <si>
    <t>META231020P00060000</t>
  </si>
  <si>
    <t>{'contractSymbol': 'META231020P00060000', 'strike': 60.0, 'currency': 'USD', 'lastPrice': 0.02, 'change': 0.0, 'percentChange': 0.0, 'volume': 2, 'openInterest': 100, 'bid': 0.0, 'ask': 0.17, 'contractSize': 'REGULAR', 'expiration': 1697760000, 'lastTradeDate': 1685467728, 'impliedVolatility': 1.7578137109375, 'inTheMoney': False}</t>
  </si>
  <si>
    <t>META231117C00060000</t>
  </si>
  <si>
    <t>{'contractSymbol': 'META231117C00060000', 'strike': 60.0, 'currency': 'USD', 'lastPrice': 238.3, 'change': 0.0, 'percentChange': 0.0, 'volume': 2, 'openInterest': 30, 'bid': 236.4, 'ask': 240.25, 'contractSize': 'REGULAR', 'expiration': 1700179200, 'lastTradeDate': 1694024132, 'impliedVolatility': 1.654298603515625, 'inTheMoney': True}</t>
  </si>
  <si>
    <t>META231117P00060000</t>
  </si>
  <si>
    <t>{'contractSymbol': 'META231117P00060000', 'strike': 60.0, 'currency': 'USD', 'lastPrice': 0.01, 'change': 0.0, 'percentChange': 0.0, 'volume': 55, 'openInterest': 205, 'bid': 0.0, 'ask': 0.01, 'contractSize': 'REGULAR', 'expiration': 1700179200, 'lastTradeDate': 1692368060, 'impliedVolatility': 1.0625046875000002, 'inTheMoney': False}</t>
  </si>
  <si>
    <t>META240119C00060000</t>
  </si>
  <si>
    <t>{'contractSymbol': 'META240119C00060000', 'strike': 60.0, 'currency': 'USD', 'lastPrice': 238.08, 'change': 0.0, 'percentChange': 0.0, 'volume': 1, 'openInterest': 1451, 'bid': 237.15, 'ask': 241.1, 'contractSize': 'REGULAR', 'expiration': 1705622400, 'lastTradeDate': 1692885494, 'impliedVolatility': 1.4111357568359377, 'inTheMoney': True}</t>
  </si>
  <si>
    <t>META240119P00060000</t>
  </si>
  <si>
    <t>{'contractSymbol': 'META240119P00060000', 'strike': 60.0, 'currency': 'USD', 'lastPrice': 0.01, 'change': 0.0, 'percentChange': 0.0, 'volume': 1, 'openInterest': 3637, 'bid': 0.0, 'ask': 0.01, 'contractSize': 'REGULAR', 'expiration': 1705622400, 'lastTradeDate': 1693580454, 'impliedVolatility': 0.7812521875, 'inTheMoney': False}</t>
  </si>
  <si>
    <t>META240216C00060000</t>
  </si>
  <si>
    <t>{'contractSymbol': 'META240216C00060000', 'strike': 60.0, 'currency': 'USD', 'lastPrice': 235.55, 'change': 0.0, 'percentChange': 0.0, 'openInterest': 2, 'bid': 237.4, 'ask': 241.15, 'contractSize': 'REGULAR', 'expiration': 1708041600, 'lastTradeDate': 1692292141, 'impliedVolatility': 1.3088413464355466, 'inTheMoney': True}</t>
  </si>
  <si>
    <t>META240216P00060000</t>
  </si>
  <si>
    <t>{'contractSymbol': 'META240216P00060000', 'strike': 60.0, 'currency': 'USD', 'lastPrice': 0.04, 'change': 0.0, 'percentChange': 0.0, 'volume': 30, 'openInterest': 30, 'bid': 0.0, 'ask': 0.06, 'contractSize': 'REGULAR', 'expiration': 1708041600, 'lastTradeDate': 1692975886, 'impliedVolatility': 0.8125018749999999, 'inTheMoney': False}</t>
  </si>
  <si>
    <t>META240315C00060000</t>
  </si>
  <si>
    <t>{'contractSymbol': 'META240315C00060000', 'strike': 60.0, 'currency': 'USD', 'lastPrice': 230.6, 'change': 0.0, 'percentChange': 0.0, 'openInterest': 1, 'bid': 237.75, 'ask': 241.45, 'contractSize': 'REGULAR', 'expiration': 1710460800, 'lastTradeDate': 1693245923, 'impliedVolatility': 1.255863095703125, 'inTheMoney': True}</t>
  </si>
  <si>
    <t>META240315P00060000</t>
  </si>
  <si>
    <t>{'contractSymbol': 'META240315P00060000', 'strike': 60.0, 'currency': 'USD', 'lastPrice': 0.08, 'change': 0.0, 'percentChange': 0.0, 'volume': 1, 'openInterest': 12, 'bid': 0.0, 'ask': 0.21, 'contractSize': 'REGULAR', 'expiration': 1710460800, 'lastTradeDate': 1686930292, 'impliedVolatility': 0.8476577734374999, 'inTheMoney': False}</t>
  </si>
  <si>
    <t>META240621C00060000</t>
  </si>
  <si>
    <t>{'contractSymbol': 'META240621C00060000', 'strike': 60.0, 'currency': 'USD', 'lastPrice': 245.4, 'change': 0.0, 'percentChange': 0.0, 'volume': 1, 'openInterest': 94, 'bid': 238.5, 'ask': 242.4, 'contractSize': 'REGULAR', 'expiration': 1718928000, 'lastTradeDate': 1691778667, 'impliedVolatility': 1.1044966650390626, 'inTheMoney': True}</t>
  </si>
  <si>
    <t>META240621P00060000</t>
  </si>
  <si>
    <t>{'contractSymbol': 'META240621P00060000', 'strike': 60.0, 'currency': 'USD', 'lastPrice': 0.11, 'change': 0.0, 'percentChange': 0.0, 'volume': 1, 'openInterest': 406, 'bid': 0.05, 'ask': 2.23, 'contractSize': 'REGULAR', 'expiration': 1718928000, 'lastTradeDate': 1693325147, 'impliedVolatility': 0.9477544287109375, 'inTheMoney': False}</t>
  </si>
  <si>
    <t>META240920C00060000</t>
  </si>
  <si>
    <t>{'contractSymbol': 'META240920C00060000', 'strike': 60.0, 'currency': 'USD', 'lastPrice': 233.2, 'change': 0.0, 'percentChange': 0.0, 'volume': 6, 'openInterest': 106, 'bid': 239.5, 'ask': 243.25, 'contractSize': 'REGULAR', 'expiration': 1726790400, 'lastTradeDate': 1692722826, 'impliedVolatility': 1.0299120770263672, 'inTheMoney': True}</t>
  </si>
  <si>
    <t>META250117C00060000</t>
  </si>
  <si>
    <t>{'contractSymbol': 'META250117C00060000', 'strike': 60.0, 'currency': 'USD', 'lastPrice': 243.77, 'change': 0.0, 'percentChange': 0.0, 'volume': 2, 'openInterest': 112, 'bid': 240.5, 'ask': 244.4, 'contractSize': 'REGULAR', 'expiration': 1737072000, 'lastTradeDate': 1692193290, 'impliedVolatility': 0.9578861633300779, 'inTheMoney': True}</t>
  </si>
  <si>
    <t>META250117P00060000</t>
  </si>
  <si>
    <t>{'contractSymbol': 'META250117P00060000', 'strike': 60.0, 'currency': 'USD', 'lastPrice': 0.44, 'change': 0.0, 'percentChange': 0.0, 'volume': 2, 'openInterest': 1176, 'bid': 0.33, 'ask': 0.58, 'contractSize': 'REGULAR', 'expiration': 1737072000, 'lastTradeDate': 1692643588, 'impliedVolatility': 0.6250037500000001, 'inTheMoney': False}</t>
  </si>
  <si>
    <t>META250620C00060000</t>
  </si>
  <si>
    <t>{'contractSymbol': 'META250620C00060000', 'strike': 60.0, 'currency': 'USD', 'lastPrice': 140.5, 'change': 0.0, 'percentChange': 0.0, 'volume': 5, 'openInterest': 27, 'bid': 164.5, 'ask': 168.9, 'contractSize': 'REGULAR', 'expiration': 1750377600, 'lastTradeDate': 1678899059, 'impliedVolatility': 1.0000000000000003e-05, 'inTheMoney': True}</t>
  </si>
  <si>
    <t>META250620P00060000</t>
  </si>
  <si>
    <t>{'contractSymbol': 'META250620P00060000', 'strike': 60.0, 'currency': 'USD', 'lastPrice': 0.64, 'change': 0.0, 'percentChange': 0.0, 'volume': 2, 'openInterest': 9, 'bid': 0.53, 'ask': 0.96, 'contractSize': 'REGULAR', 'expiration': 1750377600, 'lastTradeDate': 1690226419, 'impliedVolatility': 0.5871623315429688, 'inTheMoney': False}</t>
  </si>
  <si>
    <t>META251219C00060000</t>
  </si>
  <si>
    <t>{'contractSymbol': 'META251219C00060000', 'strike': 60.0, 'currency': 'USD', 'lastPrice': 245.25, 'change': 0.0, 'percentChange': 0.0, 'volume': 1, 'openInterest': 63, 'bid': 244.0, 'ask': 247.4, 'contractSize': 'REGULAR', 'expiration': 1766102400, 'lastTradeDate': 1693920618, 'impliedVolatility': 0.8571181280517577, 'inTheMoney': True}</t>
  </si>
  <si>
    <t>META251219P00060000</t>
  </si>
  <si>
    <t>{'contractSymbol': 'META251219P00060000', 'strike': 60.0, 'currency': 'USD', 'lastPrice': 0.92, 'change': 0.0, 'percentChange': 0.0, 'volume': 3, 'openInterest': 11, 'bid': 0.97, 'ask': 1.32, 'contractSize': 'REGULAR', 'expiration': 1766102400, 'lastTradeDate': 1690555876, 'impliedVolatility': 0.556767127685547, 'inTheMoney': False}</t>
  </si>
  <si>
    <t>META230915C00065000</t>
  </si>
  <si>
    <t>{'contractSymbol': 'META230915C00065000', 'strike': 65.0, 'currency': 'USD', 'lastPrice': 85.85, 'change': 0.0, 'percentChange': 0.0, 'volume': 1, 'openInterest': 20, 'bid': 111.15, 'ask': 112.0, 'contractSize': 'REGULAR', 'expiration': 1694736000, 'lastTradeDate': 1675177788, 'impliedVolatility': 1.0000000000000003e-05, 'inTheMoney': True}</t>
  </si>
  <si>
    <t>META230915P00065000</t>
  </si>
  <si>
    <t>{'contractSymbol': 'META230915P00065000', 'strike': 65.0, 'currency': 'USD', 'lastPrice': 0.01, 'change': 0.0, 'percentChange': 0.0, 'volume': 1, 'openInterest': 2351, 'bid': 0.0, 'ask': 0.01, 'contractSize': 'REGULAR', 'expiration': 1694736000, 'lastTradeDate': 1690991032, 'impliedVolatility': 3.2500018749999997, 'inTheMoney': False}</t>
  </si>
  <si>
    <t>META231020C00065000</t>
  </si>
  <si>
    <t>{'contractSymbol': 'META231020C00065000', 'strike': 65.0, 'currency': 'USD', 'lastPrice': 232.75, 'change': 0.0, 'percentChange': 0.0, 'volume': 1, 'openInterest': 11, 'bid': 231.35, 'ask': 235.4, 'contractSize': 'REGULAR', 'expiration': 1697760000, 'lastTradeDate': 1693579309, 'impliedVolatility': 2.0625048437499998, 'inTheMoney': True}</t>
  </si>
  <si>
    <t>META231020P00065000</t>
  </si>
  <si>
    <t>{'contractSymbol': 'META231020P00065000', 'strike': 65.0, 'currency': 'USD', 'lastPrice': 0.01, 'change': 0.0, 'percentChange': 0.0, 'volume': 1, 'openInterest': 181, 'bid': 0.0, 'ask': 0.01, 'contractSize': 'REGULAR', 'expiration': 1697760000, 'lastTradeDate': 1690558101, 'impliedVolatility': 1.3125034374999998, 'inTheMoney': False}</t>
  </si>
  <si>
    <t>META231117C00065000</t>
  </si>
  <si>
    <t>{'contractSymbol': 'META231117C00065000', 'strike': 65.0, 'currency': 'USD', 'lastPrice': 233.4, 'change': 0.0, 'percentChange': 0.0, 'volume': 2, 'openInterest': 31, 'bid': 231.5, 'ask': 235.55, 'contractSize': 'REGULAR', 'expiration': 1700179200, 'lastTradeDate': 1694024125, 'impliedVolatility': 1.6611345068359378, 'inTheMoney': True}</t>
  </si>
  <si>
    <t>META231117P00065000</t>
  </si>
  <si>
    <t>{'contractSymbol': 'META231117P00065000', 'strike': 65.0, 'currency': 'USD', 'lastPrice': 0.02, 'change': 0.0, 'percentChange': 0.0, 'volume': 1, 'openInterest': 735, 'bid': 0.0, 'ask': 0.01, 'contractSize': 'REGULAR', 'expiration': 1700179200, 'lastTradeDate': 1693231630, 'impliedVolatility': 1.0312548437500002, 'inTheMoney': False}</t>
  </si>
  <si>
    <t>META240119C00065000</t>
  </si>
  <si>
    <t>{'contractSymbol': 'META240119C00065000', 'strike': 65.0, 'currency': 'USD', 'lastPrice': 223.5, 'change': 0.0, 'percentChange': 0.0, 'volume': 30, 'openInterest': 132, 'bid': 232.55, 'ask': 235.95, 'contractSize': 'REGULAR', 'expiration': 1705622400, 'lastTradeDate': 1692906574, 'impliedVolatility': 1.3647492700195314, 'inTheMoney': True}</t>
  </si>
  <si>
    <t>META240119P00065000</t>
  </si>
  <si>
    <t>{'contractSymbol': 'META240119P00065000', 'strike': 65.0, 'currency': 'USD', 'lastPrice': 0.01, 'change': 0.0, 'percentChange': 0.0, 'volume': 5, 'openInterest': 2358, 'bid': 0.0, 'ask': 0.01, 'contractSize': 'REGULAR', 'expiration': 1705622400, 'lastTradeDate': 1694197978, 'impliedVolatility': 0.73437765625, 'inTheMoney': False}</t>
  </si>
  <si>
    <t>META240216P00065000</t>
  </si>
  <si>
    <t>{'contractSymbol': 'META240216P00065000', 'strike': 65.0, 'currency': 'USD', 'lastPrice': 0.05, 'change': 0.0, 'percentChange': 0.0, 'volume': 25, 'openInterest': 26, 'bid': 0.01, 'ask': 1.42, 'contractSize': 'REGULAR', 'expiration': 1708041600, 'lastTradeDate': 1692975924, 'impliedVolatility': 1.1157270776367185, 'inTheMoney': False}</t>
  </si>
  <si>
    <t>META240315C00065000</t>
  </si>
  <si>
    <t>{'contractSymbol': 'META240315C00065000', 'strike': 65.0, 'currency': 'USD', 'lastPrice': 143.0, 'change': 0.0, 'percentChange': 0.0, 'volume': 1, 'openInterest': 1, 'bid': 145.5, 'ask': 150.0, 'contractSize': 'REGULAR', 'expiration': 1710460800, 'lastTradeDate': 1679924611, 'impliedVolatility': 1.0000000000000003e-05, 'inTheMoney': True}</t>
  </si>
  <si>
    <t>META240315P00065000</t>
  </si>
  <si>
    <t>{'contractSymbol': 'META240315P00065000', 'strike': 65.0, 'currency': 'USD', 'lastPrice': 0.07, 'change': 0.0, 'percentChange': 0.0, 'volume': 5, 'openInterest': 125, 'bid': 0.0, 'ask': 2.18, 'contractSize': 'REGULAR', 'expiration': 1710460800, 'lastTradeDate': 1692975332, 'impliedVolatility': 1.102055270996094, 'inTheMoney': False}</t>
  </si>
  <si>
    <t>META240621C00065000</t>
  </si>
  <si>
    <t>{'contractSymbol': 'META240621C00065000', 'strike': 65.0, 'currency': 'USD', 'lastPrice': 137.36, 'change': 0.0, 'percentChange': 0.0, 'volume': 2, 'openInterest': 13, 'bid': 153.0, 'ask': 156.5, 'contractSize': 'REGULAR', 'expiration': 1718928000, 'lastTradeDate': 1679336796, 'impliedVolatility': 1.0000000000000003e-05, 'inTheMoney': True}</t>
  </si>
  <si>
    <t>META240621P00065000</t>
  </si>
  <si>
    <t>{'contractSymbol': 'META240621P00065000', 'strike': 65.0, 'currency': 'USD', 'lastPrice': 0.09, 'change': 0.0, 'percentChange': 0.0, 'volume': 1, 'openInterest': 401, 'bid': 0.0, 'ask': 2.26, 'contractSize': 'REGULAR', 'expiration': 1718928000, 'lastTradeDate': 1693578720, 'impliedVolatility': 0.8999033447265624, 'inTheMoney': False}</t>
  </si>
  <si>
    <t>META240920C00065000</t>
  </si>
  <si>
    <t>{'contractSymbol': 'META240920C00065000', 'strike': 65.0, 'currency': 'USD', 'lastPrice': 233.15, 'change': 0.0, 'percentChange': 0.0, 'volume': 6, 'openInterest': 146, 'bid': 234.9, 'ask': 238.6, 'contractSize': 'REGULAR', 'expiration': 1726790400, 'lastTradeDate': 1692801756, 'impliedVolatility': 1.0023243243408204, 'inTheMoney': True}</t>
  </si>
  <si>
    <t>META250117C00065000</t>
  </si>
  <si>
    <t>{'contractSymbol': 'META250117C00065000', 'strike': 65.0, 'currency': 'USD', 'lastPrice': 239.94, 'change': 0.0, 'percentChange': 0.0, 'volume': 2, 'openInterest': 65, 'bid': 236.0, 'ask': 239.75, 'contractSize': 'REGULAR', 'expiration': 1737072000, 'lastTradeDate': 1692194362, 'impliedVolatility': 0.9308478594970704, 'inTheMoney': True}</t>
  </si>
  <si>
    <t>META250117P00065000</t>
  </si>
  <si>
    <t>{'contractSymbol': 'META250117P00065000', 'strike': 65.0, 'currency': 'USD', 'lastPrice': 0.47, 'change': 0.0, 'percentChange': 0.0, 'volume': 1, 'openInterest': 892, 'bid': 0.18, 'ask': 0.67, 'contractSize': 'REGULAR', 'expiration': 1737072000, 'lastTradeDate': 1693495551, 'impliedVolatility': 0.5886271606445312, 'inTheMoney': False}</t>
  </si>
  <si>
    <t>META250620C00065000</t>
  </si>
  <si>
    <t>{'contractSymbol': 'META250620C00065000', 'strike': 65.0, 'currency': 'USD', 'lastPrice': 196.0, 'change': 0.0, 'percentChange': 0.0, 'volume': 1, 'openInterest': 38, 'bid': 229.0, 'ask': 232.55, 'contractSize': 'REGULAR', 'expiration': 1750377600, 'lastTradeDate': 1685031066, 'impliedVolatility': 1.0000000000000003e-05, 'inTheMoney': True}</t>
  </si>
  <si>
    <t>META250620P00065000</t>
  </si>
  <si>
    <t>{'contractSymbol': 'META250620P00065000', 'strike': 65.0, 'currency': 'USD', 'lastPrice': 0.76, 'change': 0.0, 'percentChange': 0.0, 'volume': 2, 'openInterest': 11, 'bid': 0.7, 'ask': 1.17, 'contractSize': 'REGULAR', 'expiration': 1750377600, 'lastTradeDate': 1690304833, 'impliedVolatility': 0.5788616333007812, 'inTheMoney': False}</t>
  </si>
  <si>
    <t>META251219P00065000</t>
  </si>
  <si>
    <t>{'contractSymbol': 'META251219P00065000', 'strike': 65.0, 'currency': 'USD', 'lastPrice': 1.15, 'change': 0.0, 'percentChange': 0.0, 'volume': 5, 'openInterest': 21, 'bid': 1.01, 'ask': 1.58, 'contractSize': 'REGULAR', 'expiration': 1766102400, 'lastTradeDate': 1693410481, 'impliedVolatility': 0.5407760766601564, 'inTheMoney': False}</t>
  </si>
  <si>
    <t>META230915C00070000</t>
  </si>
  <si>
    <t>{'contractSymbol': 'META230915C00070000', 'strike': 70.0, 'currency': 'USD', 'lastPrice': 224.0, 'change': 0.0, 'percentChange': 0.0, 'volume': 1, 'openInterest': 250, 'bid': 226.75, 'ask': 229.05, 'contractSize': 'REGULAR', 'expiration': 1694736000, 'lastTradeDate': 1692886964, 'impliedVolatility': 3.2187519531249995, 'inTheMoney': True}</t>
  </si>
  <si>
    <t>META230915P00070000</t>
  </si>
  <si>
    <t>{'contractSymbol': 'META230915P00070000', 'strike': 70.0, 'currency': 'USD', 'lastPrice': 0.01, 'change': 0.0, 'percentChange': 0.0, 'volume': 1, 'openInterest': 3057, 'bid': 0.0, 'ask': 0.01, 'contractSize': 'REGULAR', 'expiration': 1694736000, 'lastTradeDate': 1693324427, 'impliedVolatility': 3.06250234375, 'inTheMoney': False}</t>
  </si>
  <si>
    <t>META230929C00070000</t>
  </si>
  <si>
    <t>{'contractSymbol': 'META230929C00070000', 'strike': 70.0, 'currency': 'USD', 'lastPrice': 225.8, 'change': 0.0, 'percentChange': 0.0, 'volume': 2, 'openInterest': 3, 'bid': 226.55, 'ask': 229.1, 'contractSize': 'REGULAR', 'expiration': 1695945600, 'lastTradeDate': 1692815331, 'impliedVolatility': 3.205080112304687, 'inTheMoney': True}</t>
  </si>
  <si>
    <t>META231020C00070000</t>
  </si>
  <si>
    <t>{'contractSymbol': 'META231020C00070000', 'strike': 70.0, 'currency': 'USD', 'lastPrice': 228.8, 'change': 0.0, 'percentChange': 0.0, 'volume': 2, 'openInterest': 12, 'bid': 226.1, 'ask': 230.25, 'contractSize': 'REGULAR', 'expiration': 1697760000, 'lastTradeDate': 1693578685, 'impliedVolatility': 1.8281258593749998, 'inTheMoney': True}</t>
  </si>
  <si>
    <t>META231020P00070000</t>
  </si>
  <si>
    <t>{'contractSymbol': 'META231020P00070000', 'strike': 70.0, 'currency': 'USD', 'lastPrice': 0.02, 'change': 0.0, 'percentChange': 0.0, 'volume': 2, 'openInterest': 12, 'bid': 0.0, 'ask': 0.03, 'contractSize': 'REGULAR', 'expiration': 1697760000, 'lastTradeDate': 1685973782, 'impliedVolatility': 1.359378203125, 'inTheMoney': False}</t>
  </si>
  <si>
    <t>META231117C00070000</t>
  </si>
  <si>
    <t>{'contractSymbol': 'META231117C00070000', 'strike': 70.0, 'currency': 'USD', 'lastPrice': 229.25, 'change': 0.0, 'percentChange': 0.0, 'volume': 2, 'openInterest': 59, 'bid': 226.6, 'ask': 230.2, 'contractSize': 'REGULAR', 'expiration': 1700179200, 'lastTradeDate': 1694025803, 'impliedVolatility': 1.5322289013671875, 'inTheMoney': True}</t>
  </si>
  <si>
    <t>META231117P00070000</t>
  </si>
  <si>
    <t>{'contractSymbol': 'META231117P00070000', 'strike': 70.0, 'currency': 'USD', 'lastPrice': 0.01, 'change': 0.0, 'percentChange': 0.0, 'volume': 1, 'openInterest': 322, 'bid': 0.0, 'ask': 0.01, 'contractSize': 'REGULAR', 'expiration': 1700179200, 'lastTradeDate': 1694116329, 'impliedVolatility': 0.9687503125, 'inTheMoney': False}</t>
  </si>
  <si>
    <t>META240119C00070000</t>
  </si>
  <si>
    <t>{'contractSymbol': 'META240119C00070000', 'strike': 70.0, 'currency': 'USD', 'lastPrice': 223.4, 'change': 0.0, 'percentChange': 0.0, 'volume': 1, 'openInterest': 1629, 'bid': 227.55, 'ask': 231.05, 'contractSize': 'REGULAR', 'expiration': 1705622400, 'lastTradeDate': 1693319833, 'impliedVolatility': 1.308108928222656, 'inTheMoney': True}</t>
  </si>
  <si>
    <t>META240119P00070000</t>
  </si>
  <si>
    <t>{'contractSymbol': 'META240119P00070000', 'strike': 70.0, 'currency': 'USD', 'lastPrice': 0.01, 'change': 0.0, 'percentChange': 0.0, 'volume': 1, 'openInterest': 3388, 'bid': 0.01, 'ask': 0.02, 'contractSize': 'REGULAR', 'expiration': 1705622400, 'lastTradeDate': 1694179840, 'impliedVolatility': 0.7656273437500001, 'inTheMoney': False}</t>
  </si>
  <si>
    <t>META240216P00070000</t>
  </si>
  <si>
    <t>{'contractSymbol': 'META240216P00070000', 'strike': 70.0, 'currency': 'USD', 'lastPrice': 0.1, 'change': 0.0, 'percentChange': 0.0, 'volume': 12, 'openInterest': 14, 'bid': 0.02, 'ask': 2.17, 'contractSize': 'REGULAR', 'expiration': 1708041600, 'lastTradeDate': 1692711005, 'impliedVolatility': 1.1381879028320312, 'inTheMoney': False}</t>
  </si>
  <si>
    <t>META240315P00070000</t>
  </si>
  <si>
    <t>{'contractSymbol': 'META240315P00070000', 'strike': 70.0, 'currency': 'USD', 'lastPrice': 0.08, 'change': 0.0, 'percentChange': 0.0, 'volume': 5, 'openInterest': 125, 'bid': 0.0, 'ask': 2.19, 'contractSize': 'REGULAR', 'expiration': 1710460800, 'lastTradeDate': 1692886592, 'impliedVolatility': 1.0502977172851562, 'inTheMoney': False}</t>
  </si>
  <si>
    <t>META240621C00070000</t>
  </si>
  <si>
    <t>{'contractSymbol': 'META240621C00070000', 'strike': 70.0, 'currency': 'USD', 'lastPrice': 236.8, 'change': 0.0, 'percentChange': 0.0, 'volume': 12, 'openInterest': 114, 'bid': 229.0, 'ask': 232.9, 'contractSize': 'REGULAR', 'expiration': 1718928000, 'lastTradeDate': 1692124787, 'impliedVolatility': 1.0389452349853519, 'inTheMoney': True}</t>
  </si>
  <si>
    <t>META240621P00070000</t>
  </si>
  <si>
    <t>{'contractSymbol': 'META240621P00070000', 'strike': 70.0, 'currency': 'USD', 'lastPrice': 0.19, 'change': 0.0, 'percentChange': 0.0, 'volume': 12, 'openInterest': 420, 'bid': 0.01, 'ask': 2.29, 'contractSize': 'REGULAR', 'expiration': 1718928000, 'lastTradeDate': 1692988436, 'impliedVolatility': 0.8596205444335938, 'inTheMoney': False}</t>
  </si>
  <si>
    <t>META240920C00070000</t>
  </si>
  <si>
    <t>{'contractSymbol': 'META240920C00070000', 'strike': 70.0, 'currency': 'USD', 'lastPrice': 234.45, 'change': 0.0, 'percentChange': 0.0, 'volume': 2, 'openInterest': 24, 'bid': 230.0, 'ask': 233.95, 'contractSize': 'REGULAR', 'expiration': 1726790400, 'lastTradeDate': 1694111487, 'impliedVolatility': 0.9674075524902344, 'inTheMoney': True}</t>
  </si>
  <si>
    <t>META250117C00070000</t>
  </si>
  <si>
    <t>{'contractSymbol': 'META250117C00070000', 'strike': 70.0, 'currency': 'USD', 'lastPrice': 215.0, 'change': 0.0, 'percentChange': 0.0, 'volume': 1, 'openInterest': 245, 'bid': 231.6, 'ask': 235.3, 'contractSize': 'REGULAR', 'expiration': 1737072000, 'lastTradeDate': 1692369391, 'impliedVolatility': 0.9116219775390625, 'inTheMoney': True}</t>
  </si>
  <si>
    <t>META250117P00070000</t>
  </si>
  <si>
    <t>{'contractSymbol': 'META250117P00070000', 'strike': 70.0, 'currency': 'USD', 'lastPrice': 0.66, 'change': 0.0, 'percentChange': 0.0, 'volume': 1, 'openInterest': 496, 'bid': 0.28, 'ask': 0.76, 'contractSize': 'REGULAR', 'expiration': 1737072000, 'lastTradeDate': 1692282883, 'impliedVolatility': 0.5766643896484375, 'inTheMoney': False}</t>
  </si>
  <si>
    <t>META250620C00070000</t>
  </si>
  <si>
    <t>{'contractSymbol': 'META250620C00070000', 'strike': 70.0, 'currency': 'USD', 'lastPrice': 235.61, 'change': 0.0, 'percentChange': 0.0, 'volume': 2, 'openInterest': 11, 'bid': 233.5, 'ask': 237.05, 'contractSize': 'REGULAR', 'expiration': 1750377600, 'lastTradeDate': 1692211724, 'impliedVolatility': 0.8615736499023439, 'inTheMoney': True}</t>
  </si>
  <si>
    <t>META250620P00070000</t>
  </si>
  <si>
    <t>{'contractSymbol': 'META250620P00070000', 'strike': 70.0, 'currency': 'USD', 'lastPrice': 1.0, 'change': 0.0, 'percentChange': 0.0, 'volume': 1, 'openInterest': 226, 'bid': 0.61, 'ask': 1.17, 'contractSize': 'REGULAR', 'expiration': 1750377600, 'lastTradeDate': 1694093410, 'impliedVolatility': 0.547001600341797, 'inTheMoney': False}</t>
  </si>
  <si>
    <t>META251219C00070000</t>
  </si>
  <si>
    <t>{'contractSymbol': 'META251219C00070000', 'strike': 70.0, 'currency': 'USD', 'lastPrice': 262.0, 'change': 0.0, 'percentChange': 0.0, 'volume': 1, 'openInterest': 3, 'bid': 232.5, 'ask': 236.25, 'contractSize': 'REGULAR', 'expiration': 1766102400, 'lastTradeDate': 1690817160, 'impliedVolatility': 0.7340114489746092, 'inTheMoney': True}</t>
  </si>
  <si>
    <t>META251219P00070000</t>
  </si>
  <si>
    <t>{'contractSymbol': 'META251219P00070000', 'strike': 70.0, 'currency': 'USD', 'lastPrice': 1.38, 'change': 0.0, 'percentChange': 0.0, 'volume': 1, 'openInterest': 24, 'bid': 1.19, 'ask': 1.63, 'contractSize': 'REGULAR', 'expiration': 1766102400, 'lastTradeDate': 1691502591, 'impliedVolatility': 0.5229539892578124, 'inTheMoney': False}</t>
  </si>
  <si>
    <t>META230915C00075000</t>
  </si>
  <si>
    <t>{'contractSymbol': 'META230915C00075000', 'strike': 75.0, 'currency': 'USD', 'lastPrice': 188.6, 'change': 0.0, 'percentChange': 0.0, 'volume': 1, 'openInterest': 16, 'bid': 212.3, 'ask': 213.6, 'contractSize': 'REGULAR', 'expiration': 1694736000, 'lastTradeDate': 1685540732, 'impliedVolatility': 1.0000000000000003e-05, 'inTheMoney': True}</t>
  </si>
  <si>
    <t>META230915P00075000</t>
  </si>
  <si>
    <t>{'contractSymbol': 'META230915P00075000', 'strike': 75.0, 'currency': 'USD', 'lastPrice': 0.01, 'change': 0.0, 'percentChange': 0.0, 'volume': 1, 'openInterest': 3198, 'bid': 0.0, 'ask': 0.01, 'contractSize': 'REGULAR', 'expiration': 1694736000, 'lastTradeDate': 1688565950, 'impliedVolatility': 2.93750265625, 'inTheMoney': False}</t>
  </si>
  <si>
    <t>META231020C00075000</t>
  </si>
  <si>
    <t>{'contractSymbol': 'META231020C00075000', 'strike': 75.0, 'currency': 'USD', 'lastPrice': 221.55, 'change': 0.0, 'percentChange': 0.0, 'volume': 2, 'openInterest': 5, 'bid': 221.5, 'ask': 225.4, 'contractSize': 'REGULAR', 'expiration': 1697760000, 'lastTradeDate': 1693420147, 'impliedVolatility': 1.9121098144531252, 'inTheMoney': True}</t>
  </si>
  <si>
    <t>META231020P00075000</t>
  </si>
  <si>
    <t>{'contractSymbol': 'META231020P00075000', 'strike': 75.0, 'currency': 'USD', 'lastPrice': 0.01, 'change': 0.0, 'percentChange': 0.0, 'volume': 1, 'openInterest': 108, 'bid': 0.0, 'ask': 2.13, 'contractSize': 'REGULAR', 'expiration': 1697760000, 'lastTradeDate': 1693418277, 'impliedVolatility': 2.1152390869140625, 'inTheMoney': False}</t>
  </si>
  <si>
    <t>META231117C00075000</t>
  </si>
  <si>
    <t>{'contractSymbol': 'META231117C00075000', 'strike': 75.0, 'currency': 'USD', 'lastPrice': 224.35, 'change': 0.0, 'percentChange': 0.0, 'volume': 2, 'openInterest': 29, 'bid': 221.5, 'ask': 225.45, 'contractSize': 'REGULAR', 'expiration': 1700179200, 'lastTradeDate': 1694025815, 'impliedVolatility': 1.4902369238281248, 'inTheMoney': True}</t>
  </si>
  <si>
    <t>META231117P00075000</t>
  </si>
  <si>
    <t>{'contractSymbol': 'META231117P00075000', 'strike': 75.0, 'currency': 'USD', 'lastPrice': 0.01, 'change': 0.0, 'percentChange': 0.0, 'volume': 1, 'openInterest': 312, 'bid': 0.0, 'ask': 0.01, 'contractSize': 'REGULAR', 'expiration': 1700179200, 'lastTradeDate': 1694116338, 'impliedVolatility': 0.92187578125, 'inTheMoney': False}</t>
  </si>
  <si>
    <t>META240119C00075000</t>
  </si>
  <si>
    <t>{'contractSymbol': 'META240119C00075000', 'strike': 75.0, 'currency': 'USD', 'lastPrice': 219.3, 'change': 0.0, 'percentChange': 0.0, 'volume': 5, 'openInterest': 380, 'bid': 222.7, 'ask': 225.9, 'contractSize': 'REGULAR', 'expiration': 1705622400, 'lastTradeDate': 1692284994, 'impliedVolatility': 1.2478064953613281, 'inTheMoney': True}</t>
  </si>
  <si>
    <t>META240119P00075000</t>
  </si>
  <si>
    <t>{'contractSymbol': 'META240119P00075000', 'strike': 75.0, 'currency': 'USD', 'lastPrice': 0.02, 'change': 0.0, 'percentChange': 0.0, 'volume': 1, 'openInterest': 3945, 'bid': 0.0, 'ask': 0.02, 'contractSize': 'REGULAR', 'expiration': 1705622400, 'lastTradeDate': 1694096315, 'impliedVolatility': 0.70312796875, 'inTheMoney': False}</t>
  </si>
  <si>
    <t>META240216C00075000</t>
  </si>
  <si>
    <t>{'contractSymbol': 'META240216C00075000', 'strike': 75.0, 'currency': 'USD', 'lastPrice': 218.3, 'change': 0.0, 'percentChange': 0.0, 'volume': 2, 'openInterest': 1, 'bid': 231.55, 'ask': 234.7, 'contractSize': 'REGULAR', 'expiration': 1708041600, 'lastTradeDate': 1689011554, 'impliedVolatility': 1.825928604736328, 'inTheMoney': True}</t>
  </si>
  <si>
    <t>META240216P00075000</t>
  </si>
  <si>
    <t>{'contractSymbol': 'META240216P00075000', 'strike': 75.0, 'currency': 'USD', 'lastPrice': 0.06, 'change': -0.05, 'percentChange': -45.454548, 'volume': 20, 'openInterest': 51, 'bid': 0.01, 'ask': 2.18, 'contractSize': 'REGULAR', 'expiration': 1708041600, 'lastTradeDate': 1694183475, 'impliedVolatility': 1.0854537915039062, 'inTheMoney': False}</t>
  </si>
  <si>
    <t>META240315C00075000</t>
  </si>
  <si>
    <t>{'contractSymbol': 'META240315C00075000', 'strike': 75.0, 'currency': 'USD', 'lastPrice': 221.65, 'change': 0.0, 'percentChange': 0.0, 'openInterest': 1, 'bid': 223.1, 'ask': 226.95, 'contractSize': 'REGULAR', 'expiration': 1710460800, 'lastTradeDate': 1692291949, 'impliedVolatility': 1.1323285571289063, 'inTheMoney': True}</t>
  </si>
  <si>
    <t>META240315P00075000</t>
  </si>
  <si>
    <t>{'contractSymbol': 'META240315P00075000', 'strike': 75.0, 'currency': 'USD', 'lastPrice': 0.09, 'change': 0.0, 'percentChange': 0.0, 'volume': 25, 'openInterest': 105, 'bid': 0.01, 'ask': 0.1, 'contractSize': 'REGULAR', 'expiration': 1710460800, 'lastTradeDate': 1693425586, 'impliedVolatility': 0.68555001953125, 'inTheMoney': False}</t>
  </si>
  <si>
    <t>META240621C00075000</t>
  </si>
  <si>
    <t>{'contractSymbol': 'META240621C00075000', 'strike': 75.0, 'currency': 'USD', 'lastPrice': 232.0, 'change': 0.0, 'percentChange': 0.0, 'volume': 12, 'openInterest': 157, 'bid': 224.2, 'ask': 228.15, 'contractSize': 'REGULAR', 'expiration': 1718928000, 'lastTradeDate': 1692124811, 'impliedVolatility': 1.0067188336181638, 'inTheMoney': True}</t>
  </si>
  <si>
    <t>META240621P00075000</t>
  </si>
  <si>
    <t>{'contractSymbol': 'META240621P00075000', 'strike': 75.0, 'currency': 'USD', 'lastPrice': 0.25, 'change': 0.0, 'percentChange': 0.0, 'volume': 7, 'openInterest': 240, 'bid': 0.01, 'ask': 2.33, 'contractSize': 'REGULAR', 'expiration': 1718928000, 'lastTradeDate': 1693229406, 'impliedVolatility': 0.82226740234375, 'inTheMoney': False}</t>
  </si>
  <si>
    <t>META240920C00075000</t>
  </si>
  <si>
    <t>{'contractSymbol': 'META240920C00075000', 'strike': 75.0, 'currency': 'USD', 'lastPrice': 223.05, 'change': 0.0, 'percentChange': 0.0, 'volume': 2, 'openInterest': 65, 'bid': 225.5, 'ask': 229.3, 'contractSize': 'REGULAR', 'expiration': 1726790400, 'lastTradeDate': 1692801334, 'impliedVolatility': 0.945190977783203, 'inTheMoney': True}</t>
  </si>
  <si>
    <t>META250117C00075000</t>
  </si>
  <si>
    <t>{'contractSymbol': 'META250117C00075000', 'strike': 75.0, 'currency': 'USD', 'lastPrice': 229.69, 'change': 0.0, 'percentChange': 0.0, 'volume': 2, 'openInterest': 274, 'bid': 227.1, 'ask': 230.8, 'contractSize': 'REGULAR', 'expiration': 1737072000, 'lastTradeDate': 1692211317, 'impliedVolatility': 0.8895885064697264, 'inTheMoney': True}</t>
  </si>
  <si>
    <t>META250117P00075000</t>
  </si>
  <si>
    <t>{'contractSymbol': 'META250117P00075000', 'strike': 75.0, 'currency': 'USD', 'lastPrice': 0.69, 'change': 0.0, 'percentChange': 0.0, 'volume': 90, 'openInterest': 397, 'bid': 0.38, 'ask': 0.72, 'contractSize': 'REGULAR', 'expiration': 1737072000, 'lastTradeDate': 1693326126, 'impliedVolatility': 0.5546919531250001, 'inTheMoney': False}</t>
  </si>
  <si>
    <t>META250620C00075000</t>
  </si>
  <si>
    <t>{'contractSymbol': 'META250620C00075000', 'strike': 75.0, 'currency': 'USD', 'lastPrice': 141.95, 'change': 0.0, 'percentChange': 0.0, 'volume': 1, 'openInterest': 8, 'bid': 145.5, 'ask': 149.9, 'contractSize': 'REGULAR', 'expiration': 1750377600, 'lastTradeDate': 1679585029, 'impliedVolatility': 1.0000000000000003e-05, 'inTheMoney': True}</t>
  </si>
  <si>
    <t>META250620P00075000</t>
  </si>
  <si>
    <t>{'contractSymbol': 'META250620P00075000', 'strike': 75.0, 'currency': 'USD', 'lastPrice': 1.73, 'change': 0.0, 'percentChange': 0.0, 'volume': 8, 'openInterest': 29, 'bid': 0.87, 'ask': 1.42, 'contractSize': 'REGULAR', 'expiration': 1750377600, 'lastTradeDate': 1684857626, 'impliedVolatility': 0.5440719421386719, 'inTheMoney': False}</t>
  </si>
  <si>
    <t>META251219C00075000</t>
  </si>
  <si>
    <t>{'contractSymbol': 'META251219C00075000', 'strike': 75.0, 'currency': 'USD', 'lastPrice': 188.99, 'change': 0.0, 'percentChange': 0.0, 'volume': 1, 'openInterest': 6, 'bid': 222.0, 'ask': 225.8, 'contractSize': 'REGULAR', 'expiration': 1766102400, 'lastTradeDate': 1685028036, 'impliedVolatility': 0.5748943878173829, 'inTheMoney': True}</t>
  </si>
  <si>
    <t>META251219P00075000</t>
  </si>
  <si>
    <t>{'contractSymbol': 'META251219P00075000', 'strike': 75.0, 'currency': 'USD', 'lastPrice': 1.64, 'change': 0.0, 'percentChange': 0.0, 'volume': 1, 'openInterest': 12, 'bid': 1.14, 'ask': 2.06, 'contractSize': 'REGULAR', 'expiration': 1766102400, 'lastTradeDate': 1694104034, 'impliedVolatility': 0.5105029418945313, 'inTheMoney': False}</t>
  </si>
  <si>
    <t>META230915C00080000</t>
  </si>
  <si>
    <t>{'contractSymbol': 'META230915C00080000', 'strike': 80.0, 'currency': 'USD', 'lastPrice': 215.0, 'change': 0.0, 'percentChange': 0.0, 'volume': 3, 'openInterest': 81, 'bid': 216.75, 'ask': 219.05, 'contractSize': 'REGULAR', 'expiration': 1694736000, 'lastTradeDate': 1693322828, 'impliedVolatility': 2.93750265625, 'inTheMoney': True}</t>
  </si>
  <si>
    <t>META230915P00080000</t>
  </si>
  <si>
    <t>{'contractSymbol': 'META230915P00080000', 'strike': 80.0, 'currency': 'USD', 'lastPrice': 0.01, 'change': 0.0, 'percentChange': 0.0, 'volume': 1, 'openInterest': 2278, 'bid': 0.0, 'ask': 0.01, 'contractSize': 'REGULAR', 'expiration': 1694736000, 'lastTradeDate': 1689947386, 'impliedVolatility': 2.750003125, 'inTheMoney': False}</t>
  </si>
  <si>
    <t>META231020C00080000</t>
  </si>
  <si>
    <t>{'contractSymbol': 'META231020C00080000', 'strike': 80.0, 'currency': 'USD', 'lastPrice': 217.25, 'change': 0.0, 'percentChange': 0.0, 'volume': 3, 'openInterest': 10, 'bid': 216.45, 'ask': 219.9, 'contractSize': 'REGULAR', 'expiration': 1697760000, 'lastTradeDate': 1693417923, 'impliedVolatility': 1.6640641796875002, 'inTheMoney': True}</t>
  </si>
  <si>
    <t>META231020P00080000</t>
  </si>
  <si>
    <t>{'contractSymbol': 'META231020P00080000', 'strike': 80.0, 'currency': 'USD', 'lastPrice': 0.01, 'change': 0.0, 'percentChange': 0.0, 'volume': 30, 'openInterest': 148, 'bid': 0.0, 'ask': 2.13, 'contractSize': 'REGULAR', 'expiration': 1697760000, 'lastTradeDate': 1691761735, 'impliedVolatility': 2.020512761230469, 'inTheMoney': False}</t>
  </si>
  <si>
    <t>META231117C00080000</t>
  </si>
  <si>
    <t>{'contractSymbol': 'META231117C00080000', 'strike': 80.0, 'currency': 'USD', 'lastPrice': 219.35, 'change': 0.0, 'percentChange': 0.0, 'volume': 2, 'openInterest': 65, 'bid': 216.5, 'ask': 220.35, 'contractSize': 'REGULAR', 'expiration': 1700179200, 'lastTradeDate': 1694025801, 'impliedVolatility': 1.4047881323242186, 'inTheMoney': True}</t>
  </si>
  <si>
    <t>META231117P00080000</t>
  </si>
  <si>
    <t>{'contractSymbol': 'META231117P00080000', 'strike': 80.0, 'currency': 'USD', 'lastPrice': 0.01, 'change': 0.0, 'percentChange': 0.0, 'volume': 1, 'openInterest': 458, 'bid': 0.01, 'ask': 0.04, 'contractSize': 'REGULAR', 'expiration': 1700179200, 'lastTradeDate': 1693586862, 'impliedVolatility': 0.99804689453125, 'inTheMoney': False}</t>
  </si>
  <si>
    <t>META240119C00080000</t>
  </si>
  <si>
    <t>{'contractSymbol': 'META240119C00080000', 'strike': 80.0, 'currency': 'USD', 'lastPrice': 223.4, 'change': 0.0, 'percentChange': 0.0, 'volume': 1, 'openInterest': 640, 'bid': 217.7, 'ask': 221.25, 'contractSize': 'REGULAR', 'expiration': 1705622400, 'lastTradeDate': 1694095829, 'impliedVolatility': 1.2175332092285154, 'inTheMoney': True}</t>
  </si>
  <si>
    <t>META240119P00080000</t>
  </si>
  <si>
    <t>{'contractSymbol': 'META240119P00080000', 'strike': 80.0, 'currency': 'USD', 'lastPrice': 0.02, 'change': 0.0, 'percentChange': 0.0, 'volume': 8, 'openInterest': 5479, 'bid': 0.01, 'ask': 0.02, 'contractSize': 'REGULAR', 'expiration': 1705622400, 'lastTradeDate': 1694180415, 'impliedVolatility': 0.6953155468750001, 'inTheMoney': False}</t>
  </si>
  <si>
    <t>META240216C00080000</t>
  </si>
  <si>
    <t>{'contractSymbol': 'META240216C00080000', 'strike': 80.0, 'currency': 'USD', 'lastPrice': 190.4, 'change': 0.0, 'percentChange': 0.0, 'openInterest': 2, 'bid': 207.4, 'ask': 210.15, 'contractSize': 'REGULAR', 'expiration': 1708041600, 'lastTradeDate': 1685453784, 'impliedVolatility': 1.0000000000000003e-05, 'inTheMoney': True}</t>
  </si>
  <si>
    <t>META240216P00080000</t>
  </si>
  <si>
    <t>{'contractSymbol': 'META240216P00080000', 'strike': 80.0, 'currency': 'USD', 'lastPrice': 0.1, 'change': 0.0, 'percentChange': 0.0, 'volume': 3, 'openInterest': 236, 'bid': 0.0, 'ask': 0.21, 'contractSize': 'REGULAR', 'expiration': 1708041600, 'lastTradeDate': 1692712802, 'impliedVolatility': 0.7568383691406251, 'inTheMoney': False}</t>
  </si>
  <si>
    <t>META240315C00080000</t>
  </si>
  <si>
    <t>{'contractSymbol': 'META240315C00080000', 'strike': 80.0, 'currency': 'USD', 'lastPrice': 217.15, 'change': 0.0, 'percentChange': 0.0, 'openInterest': 1, 'bid': 218.4, 'ask': 222.1, 'contractSize': 'REGULAR', 'expiration': 1710460800, 'lastTradeDate': 1692291875, 'impliedVolatility': 1.103764246826172, 'inTheMoney': True}</t>
  </si>
  <si>
    <t>META240315P00080000</t>
  </si>
  <si>
    <t>{'contractSymbol': 'META240315P00080000', 'strike': 80.0, 'currency': 'USD', 'lastPrice': 0.13, 'change': 0.0, 'percentChange': 0.0, 'volume': 10, 'openInterest': 2528, 'bid': 0.01, 'ask': 0.12, 'contractSize': 'REGULAR', 'expiration': 1710460800, 'lastTradeDate': 1692892104, 'impliedVolatility': 0.6640658593750002, 'inTheMoney': False}</t>
  </si>
  <si>
    <t>META240621C00080000</t>
  </si>
  <si>
    <t>{'contractSymbol': 'META240621C00080000', 'strike': 80.0, 'currency': 'USD', 'lastPrice': 219.5, 'change': 0.0, 'percentChange': 0.0, 'volume': 1, 'openInterest': 79, 'bid': 219.5, 'ask': 223.4, 'contractSize': 'REGULAR', 'expiration': 1718928000, 'lastTradeDate': 1692819362, 'impliedVolatility': 0.9792482543945313, 'inTheMoney': True}</t>
  </si>
  <si>
    <t>META240621P00080000</t>
  </si>
  <si>
    <t>{'contractSymbol': 'META240621P00080000', 'strike': 80.0, 'currency': 'USD', 'lastPrice': 0.27, 'change': 0.0, 'percentChange': 0.0, 'volume': 1, 'openInterest': 2772, 'bid': 0.24, 'ask': 0.27, 'contractSize': 'REGULAR', 'expiration': 1718928000, 'lastTradeDate': 1694106328, 'impliedVolatility': 0.6279334082031252, 'inTheMoney': False}</t>
  </si>
  <si>
    <t>META240920C00080000</t>
  </si>
  <si>
    <t>{'contractSymbol': 'META240920C00080000', 'strike': 80.0, 'currency': 'USD', 'lastPrice': 232.31, 'change': 0.0, 'percentChange': 0.0, 'volume': 2, 'openInterest': 7, 'bid': 220.95, 'ask': 224.65, 'contractSize': 'REGULAR', 'expiration': 1726790400, 'lastTradeDate': 1694098573, 'impliedVolatility': 0.9221199194335938, 'inTheMoney': True}</t>
  </si>
  <si>
    <t>META240920P00080000</t>
  </si>
  <si>
    <t>{'contractSymbol': 'META240920P00080000', 'strike': 80.0, 'currency': 'USD', 'lastPrice': 0.46, 'change': 0.0, 'percentChange': 0.0, 'volume': 2, 'openInterest': 13, 'bid': 0.38, 'ask': 0.49, 'contractSize': 'REGULAR', 'expiration': 1726790400, 'lastTradeDate': 1691419041, 'impliedVolatility': 0.5874064697265625, 'inTheMoney': False}</t>
  </si>
  <si>
    <t>META250117C00080000</t>
  </si>
  <si>
    <t>{'contractSymbol': 'META250117C00080000', 'strike': 80.0, 'currency': 'USD', 'lastPrice': 224.0, 'change': 0.0, 'percentChange': 0.0, 'volume': 2, 'openInterest': 317, 'bid': 222.5, 'ask': 226.25, 'contractSize': 'REGULAR', 'expiration': 1737072000, 'lastTradeDate': 1693421021, 'impliedVolatility': 0.8654798608398437, 'inTheMoney': True}</t>
  </si>
  <si>
    <t>META250117P00080000</t>
  </si>
  <si>
    <t>{'contractSymbol': 'META250117P00080000', 'strike': 80.0, 'currency': 'USD', 'lastPrice': 0.8, 'change': 0.0, 'percentChange': 0.0, 'volume': 35, 'openInterest': 1429, 'bid': 0.6, 'ask': 0.84, 'contractSize': 'REGULAR', 'expiration': 1737072000, 'lastTradeDate': 1693412114, 'impliedVolatility': 0.5515181567382813, 'inTheMoney': False}</t>
  </si>
  <si>
    <t>META250620C00080000</t>
  </si>
  <si>
    <t>{'contractSymbol': 'META250620C00080000', 'strike': 80.0, 'currency': 'USD', 'lastPrice': 205.25, 'change': 0.0, 'percentChange': 0.0, 'volume': 2, 'openInterest': 15, 'bid': 224.0, 'ask': 227.55, 'contractSize': 'REGULAR', 'expiration': 1750377600, 'lastTradeDate': 1686062135, 'impliedVolatility': 0.7995625512695312, 'inTheMoney': True}</t>
  </si>
  <si>
    <t>META250620P00080000</t>
  </si>
  <si>
    <t>{'contractSymbol': 'META250620P00080000', 'strike': 80.0, 'currency': 'USD', 'lastPrice': 1.23, 'change': 0.0, 'percentChange': 0.0, 'volume': 1, 'openInterest': 27, 'bid': 1.15, 'ask': 1.51, 'contractSize': 'REGULAR', 'expiration': 1750377600, 'lastTradeDate': 1694096220, 'impliedVolatility': 0.5333298620605469, 'inTheMoney': False}</t>
  </si>
  <si>
    <t>META251219C00080000</t>
  </si>
  <si>
    <t>{'contractSymbol': 'META251219C00080000', 'strike': 80.0, 'currency': 'USD', 'lastPrice': 255.3, 'change': 0.0, 'percentChange': 0.0, 'volume': 7, 'openInterest': 15, 'bid': 215.0, 'ask': 218.65, 'contractSize': 'REGULAR', 'expiration': 1766102400, 'lastTradeDate': 1690562613, 'impliedVolatility': 0.4279842358398438, 'inTheMoney': True}</t>
  </si>
  <si>
    <t>META251219P00080000</t>
  </si>
  <si>
    <t>{'contractSymbol': 'META251219P00080000', 'strike': 80.0, 'currency': 'USD', 'lastPrice': 1.81, 'change': 0.0, 'percentChange': 0.0, 'volume': 4, 'openInterest': 98, 'bid': 1.38, 'ask': 2.33, 'contractSize': 'REGULAR', 'expiration': 1766102400, 'lastTradeDate': 1693934541, 'impliedVolatility': 0.5014087945556642, 'inTheMoney': False}</t>
  </si>
  <si>
    <t>META230915C00085000</t>
  </si>
  <si>
    <t>{'contractSymbol': 'META230915C00085000', 'strike': 85.0, 'currency': 'USD', 'lastPrice': 207.6, 'change': 0.0, 'percentChange': 0.0, 'volume': 1, 'openInterest': 108, 'bid': 219.35, 'ask': 222.4, 'contractSize': 'REGULAR', 'expiration': 1694736000, 'lastTradeDate': 1689003021, 'impliedVolatility': 7.40332105834961, 'inTheMoney': True}</t>
  </si>
  <si>
    <t>META230915P00085000</t>
  </si>
  <si>
    <t>{'contractSymbol': 'META230915P00085000', 'strike': 85.0, 'currency': 'USD', 'lastPrice': 0.01, 'change': 0.0, 'percentChange': 0.0, 'volume': 1, 'openInterest': 1750, 'bid': 0.0, 'ask': 0.01, 'contractSize': 'REGULAR', 'expiration': 1694736000, 'lastTradeDate': 1691509849, 'impliedVolatility': 2.6250034375, 'inTheMoney': False}</t>
  </si>
  <si>
    <t>META231020C00085000</t>
  </si>
  <si>
    <t>{'contractSymbol': 'META231020C00085000', 'strike': 85.0, 'currency': 'USD', 'lastPrice': 213.2, 'change': 0.0, 'percentChange': 0.0, 'volume': 2, 'openInterest': 10, 'bid': 211.1, 'ask': 215.5, 'contractSize': 'REGULAR', 'expiration': 1697760000, 'lastTradeDate': 1693417176, 'impliedVolatility': 1.669923525390625, 'inTheMoney': True}</t>
  </si>
  <si>
    <t>META231020P00085000</t>
  </si>
  <si>
    <t>{'contractSymbol': 'META231020P00085000', 'strike': 85.0, 'currency': 'USD', 'lastPrice': 0.01, 'change': 0.0, 'percentChange': 0.0, 'volume': 15, 'openInterest': 67, 'bid': 0.0, 'ask': 2.13, 'contractSize': 'REGULAR', 'expiration': 1697760000, 'lastTradeDate': 1694094356, 'impliedVolatility': 1.9311526879882814, 'inTheMoney': False}</t>
  </si>
  <si>
    <t>META231117C00085000</t>
  </si>
  <si>
    <t>{'contractSymbol': 'META231117C00085000', 'strike': 85.0, 'currency': 'USD', 'lastPrice': 214.45, 'change': 0.0, 'percentChange': 0.0, 'volume': 2, 'openInterest': 21, 'bid': 212.05, 'ask': 215.5, 'contractSize': 'REGULAR', 'expiration': 1700179200, 'lastTradeDate': 1694025814, 'impliedVolatility': 1.4501980615234376, 'inTheMoney': True}</t>
  </si>
  <si>
    <t>META231117P00085000</t>
  </si>
  <si>
    <t>{'contractSymbol': 'META231117P00085000', 'strike': 85.0, 'currency': 'USD', 'lastPrice': 0.02, 'change': 0.0, 'percentChange': 0.0, 'volume': 15, 'openInterest': 835, 'bid': 0.0, 'ask': 2.14, 'contractSize': 'REGULAR', 'expiration': 1700179200, 'lastTradeDate': 1692722309, 'impliedVolatility': 1.4970728271484375, 'inTheMoney': False}</t>
  </si>
  <si>
    <t>META240119C00085000</t>
  </si>
  <si>
    <t>{'contractSymbol': 'META240119C00085000', 'strike': 85.0, 'currency': 'USD', 'lastPrice': 209.85, 'change': 0.0, 'percentChange': 0.0, 'volume': 2, 'openInterest': 1344, 'bid': 226.2, 'ask': 229.8, 'contractSize': 'REGULAR', 'expiration': 1705622400, 'lastTradeDate': 1688742054, 'impliedVolatility': 2.099369985961914, 'inTheMoney': True}</t>
  </si>
  <si>
    <t>META240119P00085000</t>
  </si>
  <si>
    <t>{'contractSymbol': 'META240119P00085000', 'strike': 85.0, 'currency': 'USD', 'lastPrice': 0.03, 'change': 0.0, 'percentChange': 0.0, 'volume': 13, 'openInterest': 5145, 'bid': 0.02, 'ask': 0.04, 'contractSize': 'REGULAR', 'expiration': 1705622400, 'lastTradeDate': 1693507571, 'impliedVolatility': 0.70312796875, 'inTheMoney': False}</t>
  </si>
  <si>
    <t>META240216C00085000</t>
  </si>
  <si>
    <t>{'contractSymbol': 'META240216C00085000', 'strike': 85.0, 'currency': 'USD', 'lastPrice': 195.4, 'change': 0.0, 'percentChange': 0.0, 'volume': 2, 'openInterest': 4, 'bid': 213.05, 'ask': 216.85, 'contractSize': 'REGULAR', 'expiration': 1708041600, 'lastTradeDate': 1692976606, 'impliedVolatility': 1.1125532653808592, 'inTheMoney': True}</t>
  </si>
  <si>
    <t>META240216P00085000</t>
  </si>
  <si>
    <t>{'contractSymbol': 'META240216P00085000', 'strike': 85.0, 'currency': 'USD', 'lastPrice': 0.14, 'change': 0.0, 'percentChange': 0.0, 'volume': 11, 'openInterest': 68, 'bid': 0.09, 'ask': 0.15, 'contractSize': 'REGULAR', 'expiration': 1708041600, 'lastTradeDate': 1689784769, 'impliedVolatility': 0.7334011035156249, 'inTheMoney': False}</t>
  </si>
  <si>
    <t>META240315C00085000</t>
  </si>
  <si>
    <t>{'contractSymbol': 'META240315C00085000', 'strike': 85.0, 'currency': 'USD', 'lastPrice': 211.95, 'change': 0.0, 'percentChange': 0.0, 'volume': 8, 'openInterest': 7, 'bid': 213.55, 'ask': 217.25, 'contractSize': 'REGULAR', 'expiration': 1710460800, 'lastTradeDate': 1692291629, 'impliedVolatility': 1.0688523120117188, 'inTheMoney': True}</t>
  </si>
  <si>
    <t>META240315P00085000</t>
  </si>
  <si>
    <t>{'contractSymbol': 'META240315P00085000', 'strike': 85.0, 'currency': 'USD', 'lastPrice': 0.11, 'change': 0.0, 'percentChange': 0.0, 'volume': 30, 'openInterest': 62, 'bid': 0.0, 'ask': 2.25, 'contractSize': 'REGULAR', 'expiration': 1710460800, 'lastTradeDate': 1693490827, 'impliedVolatility': 0.918946123046875, 'inTheMoney': False}</t>
  </si>
  <si>
    <t>META240621C00085000</t>
  </si>
  <si>
    <t>{'contractSymbol': 'META240621C00085000', 'strike': 85.0, 'currency': 'USD', 'lastPrice': 200.2, 'change': 0.0, 'percentChange': 0.0, 'volume': 1, 'openInterest': 106, 'bid': 214.75, 'ask': 218.7, 'contractSize': 'REGULAR', 'expiration': 1718928000, 'lastTradeDate': 1692977955, 'impliedVolatility': 0.9527592614746092, 'inTheMoney': True}</t>
  </si>
  <si>
    <t>META240621P00085000</t>
  </si>
  <si>
    <t>{'contractSymbol': 'META240621P00085000', 'strike': 85.0, 'currency': 'USD', 'lastPrice': 0.33, 'change': 0.0, 'percentChange': 0.0, 'volume': 1, 'openInterest': 1303, 'bid': 0.09, 'ask': 0.44, 'contractSize': 'REGULAR', 'expiration': 1718928000, 'lastTradeDate': 1694109078, 'impliedVolatility': 0.6030313134765627, 'inTheMoney': False}</t>
  </si>
  <si>
    <t>META240920C00085000</t>
  </si>
  <si>
    <t>{'contractSymbol': 'META240920C00085000', 'strike': 85.0, 'currency': 'USD', 'lastPrice': 200.75, 'change': 0.0, 'percentChange': 0.0, 'volume': 2, 'openInterest': 7, 'bid': 216.3, 'ask': 220.0, 'contractSize': 'REGULAR', 'expiration': 1726790400, 'lastTradeDate': 1692378327, 'impliedVolatility': 0.8974009283447264, 'inTheMoney': True}</t>
  </si>
  <si>
    <t>META240920P00085000</t>
  </si>
  <si>
    <t>{'contractSymbol': 'META240920P00085000', 'strike': 85.0, 'currency': 'USD', 'lastPrice': 0.75, 'change': 0.0, 'percentChange': 0.0, 'volume': 15, 'openInterest': 17, 'bid': 0.39, 'ask': 0.58, 'contractSize': 'REGULAR', 'expiration': 1726790400, 'lastTradeDate': 1692376339, 'impliedVolatility': 0.5698285205078125, 'inTheMoney': False}</t>
  </si>
  <si>
    <t>META250117C00085000</t>
  </si>
  <si>
    <t>{'contractSymbol': 'META250117C00085000', 'strike': 85.0, 'currency': 'USD', 'lastPrice': 217.01, 'change': 0.0, 'percentChange': 0.0, 'volume': 4, 'openInterest': 372, 'bid': 218.0, 'ask': 221.75, 'contractSize': 'REGULAR', 'expiration': 1737072000, 'lastTradeDate': 1693586386, 'impliedVolatility': 0.8449722534179687, 'inTheMoney': True}</t>
  </si>
  <si>
    <t>META250117P00085000</t>
  </si>
  <si>
    <t>{'contractSymbol': 'META250117P00085000', 'strike': 85.0, 'currency': 'USD', 'lastPrice': 1.0, 'change': 0.0, 'percentChange': 0.0, 'volume': 1, 'openInterest': 851, 'bid': 0.77, 'ask': 0.97, 'contractSize': 'REGULAR', 'expiration': 1737072000, 'lastTradeDate': 1693322850, 'impliedVolatility': 0.5429733203125001, 'inTheMoney': False}</t>
  </si>
  <si>
    <t>META250620C00085000</t>
  </si>
  <si>
    <t>{'contractSymbol': 'META250620C00085000', 'strike': 85.0, 'currency': 'USD', 'lastPrice': 223.0, 'change': 0.0, 'percentChange': 0.0, 'volume': 1, 'openInterest': 256, 'bid': 229.05, 'ask': 232.1, 'contractSize': 'REGULAR', 'expiration': 1750377600, 'lastTradeDate': 1689094217, 'impliedVolatility': 1.0083362571716308, 'inTheMoney': True}</t>
  </si>
  <si>
    <t>META250620P00085000</t>
  </si>
  <si>
    <t>{'contractSymbol': 'META250620P00085000', 'strike': 85.0, 'currency': 'USD', 'lastPrice': 1.53, 'change': 0.0, 'percentChange': 0.0, 'volume': 1, 'openInterest': 33, 'bid': 1.15, 'ask': 1.65, 'contractSize': 'REGULAR', 'expiration': 1750377600, 'lastTradeDate': 1686851616, 'impliedVolatility': 0.514531221923828, 'inTheMoney': False}</t>
  </si>
  <si>
    <t>META251219C00085000</t>
  </si>
  <si>
    <t>{'contractSymbol': 'META251219C00085000', 'strike': 85.0, 'currency': 'USD', 'lastPrice': 205.66, 'change': 0.0, 'percentChange': 0.0, 'volume': 2, 'openInterest': 1, 'bid': 233.5, 'ask': 237.35, 'contractSize': 'REGULAR', 'expiration': 1766102400, 'lastTradeDate': 1686844712, 'impliedVolatility': 0.9876099871826172, 'inTheMoney': True}</t>
  </si>
  <si>
    <t>META251219P00085000</t>
  </si>
  <si>
    <t>{'contractSymbol': 'META251219P00085000', 'strike': 85.0, 'currency': 'USD', 'lastPrice': 2.29, 'change': 0.0, 'percentChange': 0.0, 'volume': 6, 'openInterest': 50, 'bid': 1.65, 'ask': 2.63, 'contractSize': 'REGULAR', 'expiration': 1766102400, 'lastTradeDate': 1693929034, 'impliedVolatility': 0.5144091528320311, 'inTheMoney': False}</t>
  </si>
  <si>
    <t>META230915C00090000</t>
  </si>
  <si>
    <t>{'contractSymbol': 'META230915C00090000', 'strike': 90.0, 'currency': 'USD', 'lastPrice': 207.69, 'change': 0.6399994, 'percentChange': 0.3091038, 'volume': 1, 'openInterest': 928, 'bid': 206.75, 'ask': 209.1, 'contractSize': 'REGULAR', 'expiration': 1694736000, 'lastTradeDate': 1694202364, 'impliedVolatility': 2.9687525781249997, 'inTheMoney': True}</t>
  </si>
  <si>
    <t>META230915P00090000</t>
  </si>
  <si>
    <t>{'contractSymbol': 'META230915P00090000', 'strike': 90.0, 'currency': 'USD', 'lastPrice': 0.01, 'change': 0.0, 'percentChange': 0.0, 'volume': 1, 'openInterest': 2438, 'bid': 0.0, 'ask': 0.1, 'contractSize': 'REGULAR', 'expiration': 1694736000, 'lastTradeDate': 1692730263, 'impliedVolatility': 3.0781273046874995, 'inTheMoney': False}</t>
  </si>
  <si>
    <t>META231020C00090000</t>
  </si>
  <si>
    <t>{'contractSymbol': 'META231020C00090000', 'strike': 90.0, 'currency': 'USD', 'lastPrice': 197.85, 'change': 0.0, 'percentChange': 0.0, 'volume': 2, 'openInterest': 9, 'bid': 206.4, 'ask': 210.2, 'contractSize': 'REGULAR', 'expiration': 1697760000, 'lastTradeDate': 1693236838, 'impliedVolatility': 1.5966817041015622, 'inTheMoney': True}</t>
  </si>
  <si>
    <t>META231020P00090000</t>
  </si>
  <si>
    <t>{'contractSymbol': 'META231020P00090000', 'strike': 90.0, 'currency': 'USD', 'lastPrice': 0.01, 'change': 0.0, 'percentChange': 0.0, 'volume': 1, 'openInterest': 281, 'bid': 0.0, 'ask': 2.13, 'contractSize': 'REGULAR', 'expiration': 1697760000, 'lastTradeDate': 1692992171, 'impliedVolatility': 1.8476570117187499, 'inTheMoney': False}</t>
  </si>
  <si>
    <t>META231117C00090000</t>
  </si>
  <si>
    <t>{'contractSymbol': 'META231117C00090000', 'strike': 90.0, 'currency': 'USD', 'lastPrice': 209.4, 'change': 0.0, 'percentChange': 0.0, 'volume': 2, 'openInterest': 83, 'bid': 207.05, 'ask': 210.55, 'contractSize': 'REGULAR', 'expiration': 1700179200, 'lastTradeDate': 1694025789, 'impliedVolatility': 1.394045998535156, 'inTheMoney': True}</t>
  </si>
  <si>
    <t>META231117P00090000</t>
  </si>
  <si>
    <t>{'contractSymbol': 'META231117P00090000', 'strike': 90.0, 'currency': 'USD', 'lastPrice': 0.05, 'change': 0.0, 'percentChange': 0.0, 'volume': 5, 'openInterest': 591, 'bid': 0.0, 'ask': 0.05, 'contractSize': 'REGULAR', 'expiration': 1700179200, 'lastTradeDate': 1692367757, 'impliedVolatility': 0.914063359375, 'inTheMoney': False}</t>
  </si>
  <si>
    <t>META240119C00090000</t>
  </si>
  <si>
    <t>{'contractSymbol': 'META240119C00090000', 'strike': 90.0, 'currency': 'USD', 'lastPrice': 210.93, 'change': 0.0, 'percentChange': 0.0, 'volume': 1, 'openInterest': 7636, 'bid': 208.1, 'ask': 211.5, 'contractSize': 'REGULAR', 'expiration': 1705622400, 'lastTradeDate': 1693337245, 'impliedVolatility': 1.1540569641113283, 'inTheMoney': True}</t>
  </si>
  <si>
    <t>META240119P00090000</t>
  </si>
  <si>
    <t>{'contractSymbol': 'META240119P00090000', 'strike': 90.0, 'currency': 'USD', 'lastPrice': 0.06, 'change': 0.0, 'percentChange': 0.0, 'volume': 1, 'openInterest': 8507, 'bid': 0.0, 'ask': 0.06, 'contractSize': 'REGULAR', 'expiration': 1705622400, 'lastTradeDate': 1693326435, 'impliedVolatility': 0.6718782812500002, 'inTheMoney': False}</t>
  </si>
  <si>
    <t>META240216C00090000</t>
  </si>
  <si>
    <t>{'contractSymbol': 'META240216C00090000', 'strike': 90.0, 'currency': 'USD', 'lastPrice': 206.9, 'change': 0.0, 'percentChange': 0.0, 'volume': 1, 'openInterest': 2, 'bid': 208.1, 'ask': 211.9, 'contractSize': 'REGULAR', 'expiration': 1708041600, 'lastTradeDate': 1692291770, 'impliedVolatility': 1.0698288696289064, 'inTheMoney': True}</t>
  </si>
  <si>
    <t>META240216P00090000</t>
  </si>
  <si>
    <t>{'contractSymbol': 'META240216P00090000', 'strike': 90.0, 'currency': 'USD', 'lastPrice': 0.11, 'change': 0.0, 'percentChange': 0.0, 'volume': 1, 'openInterest': 636, 'bid': 0.04, 'ask': 1.49, 'contractSize': 'REGULAR', 'expiration': 1708041600, 'lastTradeDate': 1694101881, 'impliedVolatility': 0.8940440283203124, 'inTheMoney': False}</t>
  </si>
  <si>
    <t>META240315C00090000</t>
  </si>
  <si>
    <t>{'contractSymbol': 'META240315C00090000', 'strike': 90.0, 'currency': 'USD', 'lastPrice': 210.17, 'change': 0.0, 'percentChange': 0.0, 'volume': 2, 'openInterest': 8, 'bid': 208.55, 'ask': 212.45, 'contractSize': 'REGULAR', 'expiration': 1710460800, 'lastTradeDate': 1693596388, 'impliedVolatility': 1.0314989831542971, 'inTheMoney': True}</t>
  </si>
  <si>
    <t>META240315P00090000</t>
  </si>
  <si>
    <t>{'contractSymbol': 'META240315P00090000', 'strike': 90.0, 'currency': 'USD', 'lastPrice': 0.17, 'change': 0.0, 'percentChange': 0.0, 'volume': 1, 'openInterest': 516, 'bid': 0.06, 'ask': 1.54, 'contractSize': 'REGULAR', 'expiration': 1710460800, 'lastTradeDate': 1693337127, 'impliedVolatility': 0.831056376953125, 'inTheMoney': False}</t>
  </si>
  <si>
    <t>META240621C00090000</t>
  </si>
  <si>
    <t>{'contractSymbol': 'META240621C00090000', 'strike': 90.0, 'currency': 'USD', 'lastPrice': 203.32, 'change': 0.0, 'percentChange': 0.0, 'volume': 2, 'openInterest': 7780, 'bid': 238.35, 'ask': 242.25, 'contractSize': 'REGULAR', 'expiration': 1718928000, 'lastTradeDate': 1688136759, 'impliedVolatility': 1.9198002056884766, 'inTheMoney': True}</t>
  </si>
  <si>
    <t>META240621P00090000</t>
  </si>
  <si>
    <t>{'contractSymbol': 'META240621P00090000', 'strike': 90.0, 'currency': 'USD', 'lastPrice': 0.31, 'change': 0.0, 'percentChange': 0.0, 'volume': 2, 'openInterest': 764, 'bid': 0.15, 'ask': 0.5, 'contractSize': 'REGULAR', 'expiration': 1718928000, 'lastTradeDate': 1694020996, 'impliedVolatility': 0.5922892333984376, 'inTheMoney': False}</t>
  </si>
  <si>
    <t>META240920C00090000</t>
  </si>
  <si>
    <t>{'contractSymbol': 'META240920C00090000', 'strike': 90.0, 'currency': 'USD', 'lastPrice': 196.15, 'change': 0.0, 'percentChange': 0.0, 'volume': 2, 'openInterest': 2, 'bid': 211.7, 'ask': 215.4, 'contractSize': 'REGULAR', 'expiration': 1726790400, 'lastTradeDate': 1692378406, 'impliedVolatility': 0.8756726300048827, 'inTheMoney': True}</t>
  </si>
  <si>
    <t>META240920P00090000</t>
  </si>
  <si>
    <t>{'contractSymbol': 'META240920P00090000', 'strike': 90.0, 'currency': 'USD', 'lastPrice': 0.67, 'change': 0.0, 'percentChange': 0.0, 'volume': 1, 'openInterest': 58, 'bid': 0.5, 'ask': 0.67, 'contractSize': 'REGULAR', 'expiration': 1726790400, 'lastTradeDate': 1692119604, 'impliedVolatility': 0.5600629931640625, 'inTheMoney': False}</t>
  </si>
  <si>
    <t>META250117C00090000</t>
  </si>
  <si>
    <t>{'contractSymbol': 'META250117C00090000', 'strike': 90.0, 'currency': 'USD', 'lastPrice': 218.0, 'change': 0.0, 'percentChange': 0.0, 'volume': 1, 'openInterest': 487, 'bid': 213.5, 'ask': 217.25, 'contractSize': 'REGULAR', 'expiration': 1737072000, 'lastTradeDate': 1693943655, 'impliedVolatility': 0.8250139569091794, 'inTheMoney': True}</t>
  </si>
  <si>
    <t>META250117P00090000</t>
  </si>
  <si>
    <t>{'contractSymbol': 'META250117P00090000', 'strike': 90.0, 'currency': 'USD', 'lastPrice': 1.05, 'change': 0.0, 'percentChange': 0.0, 'volume': 4, 'openInterest': 1158, 'bid': 0.77, 'ask': 1.11, 'contractSize': 'REGULAR', 'expiration': 1737072000, 'lastTradeDate': 1693402642, 'impliedVolatility': 0.5261277856445312, 'inTheMoney': False}</t>
  </si>
  <si>
    <t>META250620C00090000</t>
  </si>
  <si>
    <t>{'contractSymbol': 'META250620C00090000', 'strike': 90.0, 'currency': 'USD', 'lastPrice': 208.25, 'change': 0.0, 'percentChange': 0.0, 'volume': 4, 'openInterest': 26, 'bid': 243.6, 'ask': 247.45, 'contractSize': 'REGULAR', 'expiration': 1750377600, 'lastTradeDate': 1688134597, 'impliedVolatility': 1.386233537597656, 'inTheMoney': True}</t>
  </si>
  <si>
    <t>META250620P00090000</t>
  </si>
  <si>
    <t>{'contractSymbol': 'META250620P00090000', 'strike': 90.0, 'currency': 'USD', 'lastPrice': 1.78, 'change': 0.0, 'percentChange': 0.0, 'volume': 1, 'openInterest': 799, 'bid': 1.56, 'ask': 1.75, 'contractSize': 'REGULAR', 'expiration': 1750377600, 'lastTradeDate': 1693424094, 'impliedVolatility': 0.507817421875, 'inTheMoney': False}</t>
  </si>
  <si>
    <t>META251219C00090000</t>
  </si>
  <si>
    <t>{'contractSymbol': 'META251219C00090000', 'strike': 90.0, 'currency': 'USD', 'lastPrice': 241.23, 'change': 0.0, 'percentChange': 0.0, 'volume': 1, 'openInterest': 44, 'bid': 207.0, 'ask': 210.45, 'contractSize': 'REGULAR', 'expiration': 1766102400, 'lastTradeDate': 1690474439, 'impliedVolatility': 0.4887746435546876, 'inTheMoney': True}</t>
  </si>
  <si>
    <t>META251219P00090000</t>
  </si>
  <si>
    <t>{'contractSymbol': 'META251219P00090000', 'strike': 90.0, 'currency': 'USD', 'lastPrice': 2.9, 'change': 0.0, 'percentChange': 0.0, 'volume': 10, 'openInterest': 181, 'bid': 1.94, 'ask': 2.94, 'contractSize': 'REGULAR', 'expiration': 1766102400, 'lastTradeDate': 1692367691, 'impliedVolatility': 0.5042774182128906, 'inTheMoney': False}</t>
  </si>
  <si>
    <t>META230915C00095000</t>
  </si>
  <si>
    <t>{'contractSymbol': 'META230915C00095000', 'strike': 95.0, 'currency': 'USD', 'lastPrice': 203.95, 'change': 0.0, 'percentChange': 0.0, 'volume': 10, 'openInterest': 907, 'bid': 201.7, 'ask': 204.1, 'contractSize': 'REGULAR', 'expiration': 1694736000, 'lastTradeDate': 1694094004, 'impliedVolatility': 2.56250359375, 'inTheMoney': True}</t>
  </si>
  <si>
    <t>META230915P00095000</t>
  </si>
  <si>
    <t>{'contractSymbol': 'META230915P00095000', 'strike': 95.0, 'currency': 'USD', 'lastPrice': 0.01, 'change': 0.0, 'percentChange': 0.0, 'volume': 3, 'openInterest': 1005, 'bid': 0.0, 'ask': 0.01, 'contractSize': 'REGULAR', 'expiration': 1694736000, 'lastTradeDate': 1691415319, 'impliedVolatility': 2.43750390625, 'inTheMoney': False}</t>
  </si>
  <si>
    <t>META231020C00095000</t>
  </si>
  <si>
    <t>{'contractSymbol': 'META231020C00095000', 'strike': 95.0, 'currency': 'USD', 'lastPrice': 203.35, 'change': 0.0, 'percentChange': 0.0, 'volume': 1, 'openInterest': 7, 'bid': 201.3, 'ask': 204.9, 'contractSize': 'REGULAR', 'expiration': 1697760000, 'lastTradeDate': 1694010417, 'impliedVolatility': 1.400393623046875, 'inTheMoney': True}</t>
  </si>
  <si>
    <t>META231020P00095000</t>
  </si>
  <si>
    <t>{'contractSymbol': 'META231020P00095000', 'strike': 95.0, 'currency': 'USD', 'lastPrice': 0.01, 'change': 0.0, 'percentChange': 0.0, 'volume': 2, 'openInterest': 97, 'bid': 0.0, 'ask': 2.13, 'contractSize': 'REGULAR', 'expiration': 1697760000, 'lastTradeDate': 1694116355, 'impliedVolatility': 1.769044123535156, 'inTheMoney': False}</t>
  </si>
  <si>
    <t>META231117C00095000</t>
  </si>
  <si>
    <t>{'contractSymbol': 'META231117C00095000', 'strike': 95.0, 'currency': 'USD', 'lastPrice': 204.95, 'change': 0.0, 'percentChange': 0.0, 'volume': 2, 'openInterest': 103, 'bid': 201.95, 'ask': 205.9, 'contractSize': 'REGULAR', 'expiration': 1700179200, 'lastTradeDate': 1694026096, 'impliedVolatility': 1.36328443359375, 'inTheMoney': True}</t>
  </si>
  <si>
    <t>META231117P00095000</t>
  </si>
  <si>
    <t>{'contractSymbol': 'META231117P00095000', 'strike': 95.0, 'currency': 'USD', 'lastPrice': 0.03, 'change': 0.01, 'percentChange': 50.0, 'volume': 51, 'openInterest': 545, 'bid': 0.01, 'ask': 0.07, 'contractSize': 'REGULAR', 'expiration': 1700179200, 'lastTradeDate': 1694182938, 'impliedVolatility': 0.9101571484375, 'inTheMoney': False}</t>
  </si>
  <si>
    <t>META240119C00095000</t>
  </si>
  <si>
    <t>{'contractSymbol': 'META240119C00095000', 'strike': 95.0, 'currency': 'USD', 'lastPrice': 205.93, 'change': 0.0, 'percentChange': 0.0, 'volume': 3, 'openInterest': 3006, 'bid': 203.1, 'ask': 206.6, 'contractSize': 'REGULAR', 'expiration': 1705622400, 'lastTradeDate': 1693337245, 'impliedVolatility': 1.1108442895507813, 'inTheMoney': True}</t>
  </si>
  <si>
    <t>META240119P00095000</t>
  </si>
  <si>
    <t>{'contractSymbol': 'META240119P00095000', 'strike': 95.0, 'currency': 'USD', 'lastPrice': 0.06, 'change': 0.0, 'percentChange': 0.0, 'volume': 22, 'openInterest': 2772, 'bid': 0.04, 'ask': 0.07, 'contractSize': 'REGULAR', 'expiration': 1705622400, 'lastTradeDate': 1694018401, 'impliedVolatility': 0.6796907031250001, 'inTheMoney': False}</t>
  </si>
  <si>
    <t>META240216C00095000</t>
  </si>
  <si>
    <t>{'contractSymbol': 'META240216C00095000', 'strike': 95.0, 'currency': 'USD', 'lastPrice': 202.1, 'change': 0.0, 'percentChange': 0.0, 'volume': 2, 'openInterest': 2, 'bid': 203.25, 'ask': 207.15, 'contractSize': 'REGULAR', 'expiration': 1708041600, 'lastTradeDate': 1692291644, 'impliedVolatility': 1.0434618139648442, 'inTheMoney': True}</t>
  </si>
  <si>
    <t>META240216P00095000</t>
  </si>
  <si>
    <t>{'contractSymbol': 'META240216P00095000', 'strike': 95.0, 'currency': 'USD', 'lastPrice': 0.2, 'change': 0.0, 'percentChange': 0.0, 'volume': 5, 'openInterest': 78, 'bid': 0.01, 'ask': 2.25, 'contractSize': 'REGULAR', 'expiration': 1708041600, 'lastTradeDate': 1692711004, 'impliedVolatility': 0.9125985302734375, 'inTheMoney': False}</t>
  </si>
  <si>
    <t>META240315C00095000</t>
  </si>
  <si>
    <t>{'contractSymbol': 'META240315C00095000', 'strike': 95.0, 'currency': 'USD', 'lastPrice': 197.33, 'change': 0.0, 'percentChange': 0.0, 'volume': 2, 'openInterest': 25, 'bid': 203.9, 'ask': 207.55, 'contractSize': 'REGULAR', 'expiration': 1710460800, 'lastTradeDate': 1692904182, 'impliedVolatility': 1.0056202062988282, 'inTheMoney': True}</t>
  </si>
  <si>
    <t>META240315P00095000</t>
  </si>
  <si>
    <t>{'contractSymbol': 'META240315P00095000', 'strike': 95.0, 'currency': 'USD', 'lastPrice': 0.25, 'change': 0.0, 'percentChange': 0.0, 'volume': 1, 'openInterest': 122, 'bid': 0.02, 'ask': 0.19, 'contractSize': 'REGULAR', 'expiration': 1710460800, 'lastTradeDate': 1692721078, 'impliedVolatility': 0.6103554589843752, 'inTheMoney': False}</t>
  </si>
  <si>
    <t>META240621C00095000</t>
  </si>
  <si>
    <t>{'contractSymbol': 'META240621C00095000', 'strike': 95.0, 'currency': 'USD', 'lastPrice': 208.95, 'change': 0.0, 'percentChange': 0.0, 'volume': 1, 'openInterest': 8533, 'bid': 206.45, 'ask': 208.2, 'contractSize': 'REGULAR', 'expiration': 1718928000, 'lastTradeDate': 1694030281, 'impliedVolatility': 0.9047861083984375, 'inTheMoney': True}</t>
  </si>
  <si>
    <t>META240621P00095000</t>
  </si>
  <si>
    <t>{'contractSymbol': 'META240621P00095000', 'strike': 95.0, 'currency': 'USD', 'lastPrice': 0.4, 'change': 0.0, 'percentChange': 0.0, 'volume': 5, 'openInterest': 867, 'bid': 0.29, 'ask': 0.56, 'contractSize': 'REGULAR', 'expiration': 1718928000, 'lastTradeDate': 1693935996, 'impliedVolatility': 0.5876506079101562, 'inTheMoney': False}</t>
  </si>
  <si>
    <t>META240920C00095000</t>
  </si>
  <si>
    <t>{'contractSymbol': 'META240920C00095000', 'strike': 95.0, 'currency': 'USD', 'lastPrice': 198.25, 'change': 0.0, 'percentChange': 0.0, 'volume': 4, 'openInterest': 14, 'bid': 207.0, 'ask': 210.8, 'contractSize': 'REGULAR', 'expiration': 1726790400, 'lastTradeDate': 1692631942, 'impliedVolatility': 0.8526015716552735, 'inTheMoney': True}</t>
  </si>
  <si>
    <t>META240920P00095000</t>
  </si>
  <si>
    <t>{'contractSymbol': 'META240920P00095000', 'strike': 95.0, 'currency': 'USD', 'lastPrice': 0.84, 'change': 0.0, 'percentChange': 0.0, 'volume': 3, 'openInterest': 58, 'bid': 0.46, 'ask': 0.77, 'contractSize': 'REGULAR', 'expiration': 1726790400, 'lastTradeDate': 1693318284, 'impliedVolatility': 0.540287800292969, 'inTheMoney': False}</t>
  </si>
  <si>
    <t>META250117C00095000</t>
  </si>
  <si>
    <t>{'contractSymbol': 'META250117C00095000', 'strike': 95.0, 'currency': 'USD', 'lastPrice': 210.0, 'change': 0.0, 'percentChange': 0.0, 'volume': 2, 'openInterest': 788, 'bid': 209.1, 'ask': 212.75, 'contractSize': 'REGULAR', 'expiration': 1737072000, 'lastTradeDate': 1693402288, 'impliedVolatility': 0.8071308349609375, 'inTheMoney': True}</t>
  </si>
  <si>
    <t>META250117P00095000</t>
  </si>
  <si>
    <t>{'contractSymbol': 'META250117P00095000', 'strike': 95.0, 'currency': 'USD', 'lastPrice': 1.16, 'change': 0.0, 'percentChange': 0.0, 'volume': 10, 'openInterest': 755, 'bid': 1.08, 'ask': 1.28, 'contractSize': 'REGULAR', 'expiration': 1737072000, 'lastTradeDate': 1693598267, 'impliedVolatility': 0.523442265625, 'inTheMoney': False}</t>
  </si>
  <si>
    <t>META250620C00095000</t>
  </si>
  <si>
    <t>{'contractSymbol': 'META250620C00095000', 'strike': 95.0, 'currency': 'USD', 'lastPrice': 198.37, 'change': 0.0, 'percentChange': 0.0, 'volume': 1, 'openInterest': 3, 'bid': 223.0, 'ask': 226.55, 'contractSize': 'REGULAR', 'expiration': 1750377600, 'lastTradeDate': 1686924222, 'impliedVolatility': 1.0094043670654298, 'inTheMoney': True}</t>
  </si>
  <si>
    <t>META250620P00095000</t>
  </si>
  <si>
    <t>{'contractSymbol': 'META250620P00095000', 'strike': 95.0, 'currency': 'USD', 'lastPrice': 2.12, 'change': 0.0, 'percentChange': 0.0, 'volume': 2, 'openInterest': 48, 'bid': 1.78, 'ask': 2.0, 'contractSize': 'REGULAR', 'expiration': 1750377600, 'lastTradeDate': 1692820248, 'impliedVolatility': 0.5043384527587891, 'inTheMoney': False}</t>
  </si>
  <si>
    <t>META251219C00095000</t>
  </si>
  <si>
    <t>{'contractSymbol': 'META251219C00095000', 'strike': 95.0, 'currency': 'USD', 'lastPrice': 208.14, 'change': 0.0, 'percentChange': 0.0, 'volume': 1, 'openInterest': 9, 'bid': 214.5, 'ask': 218.05, 'contractSize': 'REGULAR', 'expiration': 1766102400, 'lastTradeDate': 1693250207, 'impliedVolatility': 0.7355983471679688, 'inTheMoney': True}</t>
  </si>
  <si>
    <t>META251219P00095000</t>
  </si>
  <si>
    <t>{'contractSymbol': 'META251219P00095000', 'strike': 95.0, 'currency': 'USD', 'lastPrice': 3.0, 'change': 0.0, 'percentChange': 0.0, 'volume': 1, 'openInterest': 99, 'bid': 2.75, 'ask': 3.9, 'contractSize': 'REGULAR', 'expiration': 1766102400, 'lastTradeDate': 1689951943, 'impliedVolatility': 0.5151415673828125, 'inTheMoney': False}</t>
  </si>
  <si>
    <t>META230915C00100000</t>
  </si>
  <si>
    <t>{'contractSymbol': 'META230915C00100000', 'strike': 100.0, 'currency': 'USD', 'lastPrice': 199.13, 'change': 0.0, 'percentChange': 0.0, 'volume': 8, 'openInterest': 1413, 'bid': 196.7, 'ask': 199.1, 'contractSize': 'REGULAR', 'expiration': 1694736000, 'lastTradeDate': 1694028982, 'impliedVolatility': 2.43750390625, 'inTheMoney': True}</t>
  </si>
  <si>
    <t>META230915P00100000</t>
  </si>
  <si>
    <t>{'contractSymbol': 'META230915P00100000', 'strike': 100.0, 'currency': 'USD', 'lastPrice': 0.01, 'change': 0.0, 'percentChange': 0.0, 'volume': 1, 'openInterest': 5503, 'bid': 0.0, 'ask': 0.01, 'contractSize': 'REGULAR', 'expiration': 1694736000, 'lastTradeDate': 1692374937, 'impliedVolatility': 2.3125042187499996, 'inTheMoney': False}</t>
  </si>
  <si>
    <t>META230922P00100000</t>
  </si>
  <si>
    <t>{'contractSymbol': 'META230922P00100000', 'strike': 100.0, 'currency': 'USD', 'lastPrice': 0.01, 'change': 0.0, 'percentChange': 0.0, 'openInterest': 1, 'bid': 0.0, 'ask': 2.13, 'contractSize': 'REGULAR', 'expiration': 1695340800, 'lastTradeDate': 1692214977, 'impliedVolatility': 2.934572976074219, 'inTheMoney': False}</t>
  </si>
  <si>
    <t>META231020C00100000</t>
  </si>
  <si>
    <t>{'contractSymbol': 'META231020C00100000', 'strike': 100.0, 'currency': 'USD', 'lastPrice': 201.5, 'change': 0.0, 'percentChange': 0.0, 'volume': 1, 'openInterest': 78, 'bid': 196.7, 'ask': 200.3, 'contractSize': 'REGULAR', 'expiration': 1697760000, 'lastTradeDate': 1693494676, 'impliedVolatility': 1.5498069384765623, 'inTheMoney': True}</t>
  </si>
  <si>
    <t>META231020P00100000</t>
  </si>
  <si>
    <t>{'contractSymbol': 'META231020P00100000', 'strike': 100.0, 'currency': 'USD', 'lastPrice': 0.01, 'change': 0.0, 'percentChange': 0.0, 'volume': 5, 'openInterest': 6835, 'bid': 0.0, 'ask': 0.01, 'contractSize': 'REGULAR', 'expiration': 1697760000, 'lastTradeDate': 1693510283, 'impliedVolatility': 0.937500625, 'inTheMoney': False}</t>
  </si>
  <si>
    <t>META231117C00100000</t>
  </si>
  <si>
    <t>{'contractSymbol': 'META231117C00100000', 'strike': 100.0, 'currency': 'USD', 'lastPrice': 201.52, 'change': 1.4700012, 'percentChange': 0.7348169, 'volume': 3, 'openInterest': 71, 'bid': 196.7, 'ask': 200.5, 'contractSize': 'REGULAR', 'expiration': 1700179200, 'lastTradeDate': 1694196300, 'impliedVolatility': 1.228519482421875, 'inTheMoney': True}</t>
  </si>
  <si>
    <t>META231117P00100000</t>
  </si>
  <si>
    <t>{'contractSymbol': 'META231117P00100000', 'strike': 100.0, 'currency': 'USD', 'lastPrice': 0.03, 'change': 0.0, 'percentChange': 0.0, 'volume': 20, 'openInterest': 943, 'bid': 0.01, 'ask': 0.09, 'contractSize': 'REGULAR', 'expiration': 1700179200, 'lastTradeDate': 1693933863, 'impliedVolatility': 0.8906260937499999, 'inTheMoney': False}</t>
  </si>
  <si>
    <t>META240119C00100000</t>
  </si>
  <si>
    <t>{'contractSymbol': 'META240119C00100000', 'strike': 100.0, 'currency': 'USD', 'lastPrice': 202.6, 'change': 2.3100128, 'percentChange': 1.1533341, 'volume': 3, 'openInterest': 10910, 'bid': 198.15, 'ask': 201.75, 'contractSize': 'REGULAR', 'expiration': 1705622400, 'lastTradeDate': 1694196300, 'impliedVolatility': 1.074955797119141, 'inTheMoney': True}</t>
  </si>
  <si>
    <t>META240119P00100000</t>
  </si>
  <si>
    <t>{'contractSymbol': 'META240119P00100000', 'strike': 100.0, 'currency': 'USD', 'lastPrice': 0.08, 'change': 0.0, 'percentChange': 0.0, 'volume': 11, 'openInterest': 15423, 'bid': 0.05, 'ask': 0.08, 'contractSize': 'REGULAR', 'expiration': 1705622400, 'lastTradeDate': 1694202576, 'impliedVolatility': 0.6621127539062501, 'inTheMoney': False}</t>
  </si>
  <si>
    <t>META240216C00100000</t>
  </si>
  <si>
    <t>{'contractSymbol': 'META240216C00100000', 'strike': 100.0, 'currency': 'USD', 'lastPrice': 197.25, 'change': 0.0, 'percentChange': 0.0, 'volume': 8, 'openInterest': 112, 'bid': 199.5, 'ask': 201.65, 'contractSize': 'REGULAR', 'expiration': 1708041600, 'lastTradeDate': 1692291728, 'impliedVolatility': 1.0321093316650394, 'inTheMoney': True}</t>
  </si>
  <si>
    <t>META240216P00100000</t>
  </si>
  <si>
    <t>{'contractSymbol': 'META240216P00100000', 'strike': 100.0, 'currency': 'USD', 'lastPrice': 0.2, 'change': 0.0, 'percentChange': 0.0, 'volume': 1, 'openInterest': 251, 'bid': 0.07, 'ask': 0.45, 'contractSize': 'REGULAR', 'expiration': 1708041600, 'lastTradeDate': 1692974477, 'impliedVolatility': 0.7036162451171876, 'inTheMoney': False}</t>
  </si>
  <si>
    <t>META240315C00100000</t>
  </si>
  <si>
    <t>{'contractSymbol': 'META240315C00100000', 'strike': 100.0, 'currency': 'USD', 'lastPrice': 192.1, 'change': 0.0, 'percentChange': 0.0, 'volume': 2, 'openInterest': 48, 'bid': 199.8, 'ask': 202.35, 'contractSize': 'REGULAR', 'expiration': 1710460800, 'lastTradeDate': 1692635378, 'impliedVolatility': 0.9888917126464845, 'inTheMoney': True}</t>
  </si>
  <si>
    <t>META240315P00100000</t>
  </si>
  <si>
    <t>{'contractSymbol': 'META240315P00100000', 'strike': 100.0, 'currency': 'USD', 'lastPrice': 0.28, 'change': 0.0, 'percentChange': 0.0, 'volume': 7, 'openInterest': 623, 'bid': 0.04, 'ask': 0.22, 'contractSize': 'REGULAR', 'expiration': 1710460800, 'lastTradeDate': 1692719810, 'impliedVolatility': 0.5976602734375001, 'inTheMoney': False}</t>
  </si>
  <si>
    <t>META240621C00100000</t>
  </si>
  <si>
    <t>{'contractSymbol': 'META240621C00100000', 'strike': 100.0, 'currency': 'USD', 'lastPrice': 209.63, 'change': 0.0, 'percentChange': 0.0, 'volume': 3, 'openInterest': 5189, 'bid': 201.75, 'ask': 203.5, 'contractSize': 'REGULAR', 'expiration': 1718928000, 'lastTradeDate': 1694100112, 'impliedVolatility': 0.881715050048828, 'inTheMoney': True}</t>
  </si>
  <si>
    <t>META240621P00100000</t>
  </si>
  <si>
    <t>{'contractSymbol': 'META240621P00100000', 'strike': 100.0, 'currency': 'USD', 'lastPrice': 0.48, 'change': 0.00999999, 'percentChange': 2.1276574, 'volume': 2, 'openInterest': 7909, 'bid': 0.36, 'ask': 0.54, 'contractSize': 'REGULAR', 'expiration': 1718928000, 'lastTradeDate': 1694202457, 'impliedVolatility': 0.567387138671875, 'inTheMoney': False}</t>
  </si>
  <si>
    <t>META240920C00100000</t>
  </si>
  <si>
    <t>{'contractSymbol': 'META240920C00100000', 'strike': 100.0, 'currency': 'USD', 'lastPrice': 198.65, 'change': 0.0, 'percentChange': 0.0, 'volume': 2, 'openInterest': 47, 'bid': 203.45, 'ask': 205.4, 'contractSize': 'REGULAR', 'expiration': 1726790400, 'lastTradeDate': 1693320352, 'impliedVolatility': 0.8364884515380857, 'inTheMoney': True}</t>
  </si>
  <si>
    <t>META240920P00100000</t>
  </si>
  <si>
    <t>{'contractSymbol': 'META240920P00100000', 'strike': 100.0, 'currency': 'USD', 'lastPrice': 0.83, 'change': 0.0, 'percentChange': 0.0, 'volume': 1, 'openInterest': 160, 'bid': 0.7, 'ask': 0.89, 'contractSize': 'REGULAR', 'expiration': 1726790400, 'lastTradeDate': 1693923945, 'impliedVolatility': 0.5383346948242189, 'inTheMoney': False}</t>
  </si>
  <si>
    <t>META250117C00100000</t>
  </si>
  <si>
    <t>{'contractSymbol': 'META250117C00100000', 'strike': 100.0, 'currency': 'USD', 'lastPrice': 213.01, 'change': 0.0, 'percentChange': 0.0, 'volume': 1, 'openInterest': 3548, 'bid': 204.65, 'ask': 208.3, 'contractSize': 'REGULAR', 'expiration': 1737072000, 'lastTradeDate': 1694096219, 'impliedVolatility': 0.7896139202880859, 'inTheMoney': True}</t>
  </si>
  <si>
    <t>META250117P00100000</t>
  </si>
  <si>
    <t>{'contractSymbol': 'META250117P00100000', 'strike': 100.0, 'currency': 'USD', 'lastPrice': 1.35, 'change': -0.01999998, 'percentChange': -1.4598526, 'volume': 1, 'openInterest': 4344, 'bid': 1.35, 'ask': 1.44, 'contractSize': 'REGULAR', 'expiration': 1737072000, 'lastTradeDate': 1694190912, 'impliedVolatility': 0.516606396484375, 'inTheMoney': False}</t>
  </si>
  <si>
    <t>META250620C00100000</t>
  </si>
  <si>
    <t>{'contractSymbol': 'META250620C00100000', 'strike': 100.0, 'currency': 'USD', 'lastPrice': 192.0, 'change': 0.0, 'percentChange': 0.0, 'volume': 1, 'openInterest': 94, 'bid': 207.0, 'ask': 211.25, 'contractSize': 'REGULAR', 'expiration': 1750377600, 'lastTradeDate': 1692981288, 'impliedVolatility': 0.7514673291015624, 'inTheMoney': True}</t>
  </si>
  <si>
    <t>META250620P00100000</t>
  </si>
  <si>
    <t>{'contractSymbol': 'META250620P00100000', 'strike': 100.0, 'currency': 'USD', 'lastPrice': 2.2, 'change': 0.0, 'percentChange': 0.0, 'volume': 1, 'openInterest': 331, 'bid': 2.0, 'ask': 2.47, 'contractSize': 'REGULAR', 'expiration': 1750377600, 'lastTradeDate': 1693415692, 'impliedVolatility': 0.5045215563964844, 'inTheMoney': False}</t>
  </si>
  <si>
    <t>META251219C00100000</t>
  </si>
  <si>
    <t>{'contractSymbol': 'META251219C00100000', 'strike': 100.0, 'currency': 'USD', 'lastPrice': 210.17, 'change': 0.0, 'percentChange': 0.0, 'volume': 3, 'openInterest': 42, 'bid': 210.0, 'ask': 214.0, 'contractSize': 'REGULAR', 'expiration': 1766102400, 'lastTradeDate': 1693581258, 'impliedVolatility': 0.7189664334106446, 'inTheMoney': True}</t>
  </si>
  <si>
    <t>META251219P00100000</t>
  </si>
  <si>
    <t>{'contractSymbol': 'META251219P00100000', 'strike': 100.0, 'currency': 'USD', 'lastPrice': 3.24, 'change': 0.0, 'percentChange': 0.0, 'volume': 1, 'openInterest': 224, 'bid': 3.0, 'ask': 3.65, 'contractSize': 'REGULAR', 'expiration': 1766102400, 'lastTradeDate': 1694106743, 'impliedVolatility': 0.4862111926269531, 'inTheMoney': False}</t>
  </si>
  <si>
    <t>META230915C00105000</t>
  </si>
  <si>
    <t>{'contractSymbol': 'META230915C00105000', 'strike': 105.0, 'currency': 'USD', 'lastPrice': 185.62, 'change': 0.0, 'percentChange': 0.0, 'volume': 3, 'openInterest': 944, 'bid': 191.6, 'ask': 194.1, 'contractSize': 'REGULAR', 'expiration': 1694736000, 'lastTradeDate': 1692646051, 'impliedVolatility': 4.066411166992188, 'inTheMoney': True}</t>
  </si>
  <si>
    <t>META230915P00105000</t>
  </si>
  <si>
    <t>{'contractSymbol': 'META230915P00105000', 'strike': 105.0, 'currency': 'USD', 'lastPrice': 0.01, 'change': 0.0, 'percentChange': 0.0, 'volume': 3, 'openInterest': 2361, 'bid': 0.0, 'ask': 0.01, 'contractSize': 'REGULAR', 'expiration': 1694736000, 'lastTradeDate': 1694106037, 'impliedVolatility': 2.2500043749999996, 'inTheMoney': False}</t>
  </si>
  <si>
    <t>META231020C00105000</t>
  </si>
  <si>
    <t>{'contractSymbol': 'META231020C00105000', 'strike': 105.0, 'currency': 'USD', 'lastPrice': 197.6, 'change': 0.0, 'percentChange': 0.0, 'volume': 1, 'openInterest': 15, 'bid': 191.5, 'ask': 195.35, 'contractSize': 'REGULAR', 'expiration': 1697760000, 'lastTradeDate': 1694007000, 'impliedVolatility': 1.4560574072265624, 'inTheMoney': True}</t>
  </si>
  <si>
    <t>META231020P00105000</t>
  </si>
  <si>
    <t>{'contractSymbol': 'META231020P00105000', 'strike': 105.0, 'currency': 'USD', 'lastPrice': 0.03, 'change': 0.0, 'percentChange': 0.0, 'volume': 2, 'openInterest': 93, 'bid': 0.0, 'ask': 0.03, 'contractSize': 'REGULAR', 'expiration': 1697760000, 'lastTradeDate': 1690378444, 'impliedVolatility': 0.98437515625, 'inTheMoney': False}</t>
  </si>
  <si>
    <t>META231117C00105000</t>
  </si>
  <si>
    <t>{'contractSymbol': 'META231117C00105000', 'strike': 105.0, 'currency': 'USD', 'lastPrice': 195.0, 'change': 0.0, 'percentChange': 0.0, 'volume': 2, 'openInterest': 18, 'bid': 192.1, 'ask': 195.75, 'contractSize': 'REGULAR', 'expiration': 1700179200, 'lastTradeDate': 1694026116, 'impliedVolatility': 1.2514685864257813, 'inTheMoney': True}</t>
  </si>
  <si>
    <t>META231117P00105000</t>
  </si>
  <si>
    <t>{'contractSymbol': 'META231117P00105000', 'strike': 105.0, 'currency': 'USD', 'lastPrice': 0.03, 'change': 0.0, 'percentChange': 0.0, 'volume': 10, 'openInterest': 467, 'bid': 0.0, 'ask': 2.16, 'contractSize': 'REGULAR', 'expiration': 1700179200, 'lastTradeDate': 1693934064, 'impliedVolatility': 1.2607458837890624, 'inTheMoney': False}</t>
  </si>
  <si>
    <t>META231215C00105000</t>
  </si>
  <si>
    <t>{'contractSymbol': 'META231215C00105000', 'strike': 105.0, 'currency': 'USD', 'lastPrice': 193.75, 'change': 0.0, 'percentChange': 0.0, 'volume': 5, 'openInterest': 34, 'bid': 192.35, 'ask': 196.5, 'contractSize': 'REGULAR', 'expiration': 1702598400, 'lastTradeDate': 1693415160, 'impliedVolatility': 1.1342816723632816, 'inTheMoney': True}</t>
  </si>
  <si>
    <t>META231215P00105000</t>
  </si>
  <si>
    <t>{'contractSymbol': 'META231215P00105000', 'strike': 105.0, 'currency': 'USD', 'lastPrice': 0.07, 'change': 0.0, 'percentChange': 0.0, 'volume': 1, 'openInterest': 244, 'bid': 0.01, 'ask': 0.07, 'contractSize': 'REGULAR', 'expiration': 1702598400, 'lastTradeDate': 1693497927, 'impliedVolatility': 0.70312796875, 'inTheMoney': False}</t>
  </si>
  <si>
    <t>META240119C00105000</t>
  </si>
  <si>
    <t>{'contractSymbol': 'META240119C00105000', 'strike': 105.0, 'currency': 'USD', 'lastPrice': 199.3, 'change': 0.0, 'percentChange': 0.0, 'volume': 95, 'openInterest': 4266, 'bid': 193.25, 'ask': 197.3, 'contractSize': 'REGULAR', 'expiration': 1705622400, 'lastTradeDate': 1691773586, 'impliedVolatility': 1.0620164086914063, 'inTheMoney': True}</t>
  </si>
  <si>
    <t>META240119P00105000</t>
  </si>
  <si>
    <t>{'contractSymbol': 'META240119P00105000', 'strike': 105.0, 'currency': 'USD', 'lastPrice': 0.08, 'change': 0.0, 'percentChange': 0.0, 'volume': 3, 'openInterest': 4809, 'bid': 0.08, 'ask': 0.1, 'contractSize': 'REGULAR', 'expiration': 1705622400, 'lastTradeDate': 1694007160, 'impliedVolatility': 0.6562534375000001, 'inTheMoney': False}</t>
  </si>
  <si>
    <t>META240216C00105000</t>
  </si>
  <si>
    <t>{'contractSymbol': 'META240216C00105000', 'strike': 105.0, 'currency': 'USD', 'lastPrice': 175.1, 'change': 0.0, 'percentChange': 0.0, 'volume': 2, 'openInterest': 3, 'bid': 194.3, 'ask': 197.15, 'contractSize': 'REGULAR', 'expiration': 1708041600, 'lastTradeDate': 1692976755, 'impliedVolatility': 1.0014698364257812, 'inTheMoney': True}</t>
  </si>
  <si>
    <t>META240216P00105000</t>
  </si>
  <si>
    <t>{'contractSymbol': 'META240216P00105000', 'strike': 105.0, 'currency': 'USD', 'lastPrice': 0.21, 'change': 0.0, 'percentChange': 0.0, 'volume': 12, 'openInterest': 85, 'bid': 0.01, 'ask': 2.3, 'contractSize': 'REGULAR', 'expiration': 1708041600, 'lastTradeDate': 1692022733, 'impliedVolatility': 0.8410660424804688, 'inTheMoney': False}</t>
  </si>
  <si>
    <t>META240315C00105000</t>
  </si>
  <si>
    <t>{'contractSymbol': 'META240315C00105000', 'strike': 105.0, 'currency': 'USD', 'lastPrice': 215.37, 'change': 0.0, 'percentChange': 0.0, 'volume': 1, 'openInterest': 36, 'bid': 182.45, 'ask': 186.1, 'contractSize': 'REGULAR', 'expiration': 1710460800, 'lastTradeDate': 1690477490, 'impliedVolatility': 1.0000000000000003e-05, 'inTheMoney': True}</t>
  </si>
  <si>
    <t>META240315P00105000</t>
  </si>
  <si>
    <t>{'contractSymbol': 'META240315P00105000', 'strike': 105.0, 'currency': 'USD', 'lastPrice': 0.25, 'change': -0.030000001, 'percentChange': -10.714286, 'volume': 1, 'openInterest': 155, 'bid': 0.03, 'ask': 0.26, 'contractSize': 'REGULAR', 'expiration': 1710460800, 'lastTradeDate': 1694182001, 'impliedVolatility': 0.5795940478515625, 'inTheMoney': False}</t>
  </si>
  <si>
    <t>META240621C00105000</t>
  </si>
  <si>
    <t>{'contractSymbol': 'META240621C00105000', 'strike': 105.0, 'currency': 'USD', 'lastPrice': 204.05, 'change': 0.0, 'percentChange': 0.0, 'volume': 2, 'openInterest': 8440, 'bid': 197.4, 'ask': 198.8, 'contractSize': 'REGULAR', 'expiration': 1718928000, 'lastTradeDate': 1692038629, 'impliedVolatility': 0.8667615863037108, 'inTheMoney': True}</t>
  </si>
  <si>
    <t>META240621P00105000</t>
  </si>
  <si>
    <t>{'contractSymbol': 'META240621P00105000', 'strike': 105.0, 'currency': 'USD', 'lastPrice': 0.55, 'change': 0.0, 'percentChange': 0.0, 'volume': 8, 'openInterest': 8488, 'bid': 0.45, 'ask': 0.58, 'contractSize': 'REGULAR', 'expiration': 1718928000, 'lastTradeDate': 1693506961, 'impliedVolatility': 0.5539595385742189, 'inTheMoney': False}</t>
  </si>
  <si>
    <t>META240920C00105000</t>
  </si>
  <si>
    <t>{'contractSymbol': 'META240920C00105000', 'strike': 105.0, 'currency': 'USD', 'lastPrice': 193.2, 'change': 0.0, 'percentChange': 0.0, 'volume': 1, 'openInterest': 14, 'bid': 197.95, 'ask': 201.6, 'contractSize': 'REGULAR', 'expiration': 1726790400, 'lastTradeDate': 1692647301, 'impliedVolatility': 0.81445498046875, 'inTheMoney': True}</t>
  </si>
  <si>
    <t>META240920P00105000</t>
  </si>
  <si>
    <t>{'contractSymbol': 'META240920P00105000', 'strike': 105.0, 'currency': 'USD', 'lastPrice': 1.06, 'change': 0.0, 'percentChange': 0.0, 'volume': 14, 'openInterest': 29, 'bid': 0.7, 'ask': 1.02, 'contractSize': 'REGULAR', 'expiration': 1726790400, 'lastTradeDate': 1693323642, 'impliedVolatility': 0.5224657128906249, 'inTheMoney': False}</t>
  </si>
  <si>
    <t>META250117C00105000</t>
  </si>
  <si>
    <t>{'contractSymbol': 'META250117C00105000', 'strike': 105.0, 'currency': 'USD', 'lastPrice': 208.55, 'change': 0.0, 'percentChange': 0.0, 'volume': 3, 'openInterest': 323, 'bid': 200.2, 'ask': 203.85, 'contractSize': 'REGULAR', 'expiration': 1737072000, 'lastTradeDate': 1692107933, 'impliedVolatility': 0.7723411437988281, 'inTheMoney': True}</t>
  </si>
  <si>
    <t>META250117P00105000</t>
  </si>
  <si>
    <t>{'contractSymbol': 'META250117P00105000', 'strike': 105.0, 'currency': 'USD', 'lastPrice': 2.0, 'change': 0.0, 'percentChange': 0.0, 'volume': 1, 'openInterest': 1291, 'bid': 1.3, 'ask': 1.65, 'contractSize': 'REGULAR', 'expiration': 1737072000, 'lastTradeDate': 1692715451, 'impliedVolatility': 0.5002491381835938, 'inTheMoney': False}</t>
  </si>
  <si>
    <t>META250620C00105000</t>
  </si>
  <si>
    <t>{'contractSymbol': 'META250620C00105000', 'strike': 105.0, 'currency': 'USD', 'lastPrice': 211.35, 'change': 0.0, 'percentChange': 0.0, 'volume': 1, 'openInterest': 51, 'bid': 203.0, 'ask': 206.95, 'contractSize': 'REGULAR', 'expiration': 1750377600, 'lastTradeDate': 1692118203, 'impliedVolatility': 0.7392604199218749, 'inTheMoney': True}</t>
  </si>
  <si>
    <t>META250620P00105000</t>
  </si>
  <si>
    <t>{'contractSymbol': 'META250620P00105000', 'strike': 105.0, 'currency': 'USD', 'lastPrice': 3.2, 'change': 0.0, 'percentChange': 0.0, 'volume': 6, 'openInterest': 32, 'bid': 2.21, 'ask': 2.76, 'contractSize': 'REGULAR', 'expiration': 1750377600, 'lastTradeDate': 1692299480, 'impliedVolatility': 0.4953663745117188, 'inTheMoney': False}</t>
  </si>
  <si>
    <t>META251219C00105000</t>
  </si>
  <si>
    <t>{'contractSymbol': 'META251219C00105000', 'strike': 105.0, 'currency': 'USD', 'lastPrice': 207.8, 'change': 0.0, 'percentChange': 0.0, 'volume': 2, 'openInterest': 8, 'bid': 206.0, 'ask': 209.9, 'contractSize': 'REGULAR', 'expiration': 1766102400, 'lastTradeDate': 1693415834, 'impliedVolatility': 0.7068205587768556, 'inTheMoney': True}</t>
  </si>
  <si>
    <t>META251219P00105000</t>
  </si>
  <si>
    <t>{'contractSymbol': 'META251219P00105000', 'strike': 105.0, 'currency': 'USD', 'lastPrice': 4.15, 'change': 0.0, 'percentChange': 0.0, 'volume': 2, 'openInterest': 29, 'bid': 3.0, 'ask': 4.05, 'contractSize': 'REGULAR', 'expiration': 1766102400, 'lastTradeDate': 1692977133, 'impliedVolatility': 0.4779715289306641, 'inTheMoney': False}</t>
  </si>
  <si>
    <t>META230915C00110000</t>
  </si>
  <si>
    <t>{'contractSymbol': 'META230915C00110000', 'strike': 110.0, 'currency': 'USD', 'lastPrice': 189.01, 'change': -4.980011, 'percentChange': -2.5671482, 'volume': 5, 'openInterest': 2725, 'bid': 186.8, 'ask': 189.1, 'contractSize': 'REGULAR', 'expiration': 1694736000, 'lastTradeDate': 1694198256, 'impliedVolatility': 2.6250034375, 'inTheMoney': True}</t>
  </si>
  <si>
    <t>META230915P00110000</t>
  </si>
  <si>
    <t>{'contractSymbol': 'META230915P00110000', 'strike': 110.0, 'currency': 'USD', 'lastPrice': 0.01, 'change': 0.0, 'percentChange': 0.0, 'volume': 2, 'openInterest': 1812, 'bid': 0.0, 'ask': 2.13, 'contractSize': 'REGULAR', 'expiration': 1694736000, 'lastTradeDate': 1694102751, 'impliedVolatility': 3.8134770288085935, 'inTheMoney': False}</t>
  </si>
  <si>
    <t>META230922C00110000</t>
  </si>
  <si>
    <t>{'contractSymbol': 'META230922C00110000', 'strike': 110.0, 'currency': 'USD', 'lastPrice': 189.82, 'change': 0.0, 'percentChange': 0.0, 'volume': 499, 'openInterest': 0, 'bid': 186.45, 'ask': 189.7, 'contractSize': 'REGULAR', 'expiration': 1695340800, 'lastTradeDate': 1694114040, 'impliedVolatility': 2.0976610058593748, 'inTheMoney': True}</t>
  </si>
  <si>
    <t>META230929C00110000</t>
  </si>
  <si>
    <t>{'contractSymbol': 'META230929C00110000', 'strike': 110.0, 'currency': 'USD', 'lastPrice': 181.03, 'change': 0.0, 'percentChange': 0.0, 'volume': 2, 'openInterest': 1, 'bid': 186.55, 'ask': 189.7, 'contractSize': 'REGULAR', 'expiration': 1695945600, 'lastTradeDate': 1692894657, 'impliedVolatility': 1.763673056640625, 'inTheMoney': True}</t>
  </si>
  <si>
    <t>META231020C00110000</t>
  </si>
  <si>
    <t>{'contractSymbol': 'META231020C00110000', 'strike': 110.0, 'currency': 'USD', 'lastPrice': 187.66, 'change': 0.0, 'percentChange': 0.0, 'volume': 7, 'openInterest': 39, 'bid': 186.65, 'ask': 190.35, 'contractSize': 'REGULAR', 'expiration': 1697760000, 'lastTradeDate': 1693579607, 'impliedVolatility': 1.4228544482421874, 'inTheMoney': True}</t>
  </si>
  <si>
    <t>META231020P00110000</t>
  </si>
  <si>
    <t>{'contractSymbol': 'META231020P00110000', 'strike': 110.0, 'currency': 'USD', 'lastPrice': 0.01, 'change': -0.01, 'percentChange': -50.0, 'volume': 1, 'openInterest': 312, 'bid': 0.0, 'ask': 0.02, 'contractSize': 'REGULAR', 'expiration': 1697760000, 'lastTradeDate': 1694181585, 'impliedVolatility': 0.92187578125, 'inTheMoney': False}</t>
  </si>
  <si>
    <t>META231117C00110000</t>
  </si>
  <si>
    <t>{'contractSymbol': 'META231117C00110000', 'strike': 110.0, 'currency': 'USD', 'lastPrice': 190.05, 'change': 0.0, 'percentChange': 0.0, 'volume': 3, 'openInterest': 36, 'bid': 187.25, 'ask': 190.8, 'contractSize': 'REGULAR', 'expiration': 1700179200, 'lastTradeDate': 1694025925, 'impliedVolatility': 1.21875390625, 'inTheMoney': True}</t>
  </si>
  <si>
    <t>META231117P00110000</t>
  </si>
  <si>
    <t>{'contractSymbol': 'META231117P00110000', 'strike': 110.0, 'currency': 'USD', 'lastPrice': 0.09, 'change': 0.0, 'percentChange': 0.0, 'volume': 30, 'openInterest': 463, 'bid': 0.0, 'ask': 2.16, 'contractSize': 'REGULAR', 'expiration': 1700179200, 'lastTradeDate': 1692386858, 'impliedVolatility': 1.208744190673828, 'inTheMoney': False}</t>
  </si>
  <si>
    <t>META231215C00110000</t>
  </si>
  <si>
    <t>{'contractSymbol': 'META231215C00110000', 'strike': 110.0, 'currency': 'USD', 'lastPrice': 191.34, 'change': 0.0, 'percentChange': 0.0, 'volume': 1, 'openInterest': 39, 'bid': 187.55, 'ask': 191.3, 'contractSize': 'REGULAR', 'expiration': 1702598400, 'lastTradeDate': 1693495735, 'impliedVolatility': 1.0876510461425783, 'inTheMoney': True}</t>
  </si>
  <si>
    <t>META231215P00110000</t>
  </si>
  <si>
    <t>{'contractSymbol': 'META231215P00110000', 'strike': 110.0, 'currency': 'USD', 'lastPrice': 0.06, 'change': 0.0, 'percentChange': 0.0, 'volume': 1, 'openInterest': 130, 'bid': 0.01, 'ask': 2.18, 'contractSize': 'REGULAR', 'expiration': 1702598400, 'lastTradeDate': 1694018442, 'impliedVolatility': 1.023930661621094, 'inTheMoney': False}</t>
  </si>
  <si>
    <t>META240119C00110000</t>
  </si>
  <si>
    <t>{'contractSymbol': 'META240119C00110000', 'strike': 110.0, 'currency': 'USD', 'lastPrice': 183.0, 'change': 0.0, 'percentChange': 0.0, 'volume': 2, 'openInterest': 3602, 'bid': 188.4, 'ask': 192.5, 'contractSize': 'REGULAR', 'expiration': 1705622400, 'lastTradeDate': 1692714793, 'impliedVolatility': 1.0339403771972657, 'inTheMoney': True}</t>
  </si>
  <si>
    <t>META240119P00110000</t>
  </si>
  <si>
    <t>{'contractSymbol': 'META240119P00110000', 'strike': 110.0, 'currency': 'USD', 'lastPrice': 0.09, 'change': 0.0, 'percentChange': 0.0, 'volume': 1, 'openInterest': 5326, 'bid': 0.0, 'ask': 0.12, 'contractSize': 'REGULAR', 'expiration': 1705622400, 'lastTradeDate': 1694097869, 'impliedVolatility': 0.6015664843750002, 'inTheMoney': False}</t>
  </si>
  <si>
    <t>META240216C00110000</t>
  </si>
  <si>
    <t>{'contractSymbol': 'META240216C00110000', 'strike': 110.0, 'currency': 'USD', 'lastPrice': 187.0, 'change': 0.0, 'percentChange': 0.0, 'volume': 9, 'openInterest': 11, 'bid': 189.45, 'ask': 192.35, 'contractSize': 'REGULAR', 'expiration': 1708041600, 'lastTradeDate': 1692291376, 'impliedVolatility': 0.9733889379882812, 'inTheMoney': True}</t>
  </si>
  <si>
    <t>META240216P00110000</t>
  </si>
  <si>
    <t>{'contractSymbol': 'META240216P00110000', 'strike': 110.0, 'currency': 'USD', 'lastPrice': 0.25, 'change': 0.0, 'percentChange': 0.0, 'volume': 12, 'openInterest': 323, 'bid': 0.08, 'ask': 0.31, 'contractSize': 'REGULAR', 'expiration': 1708041600, 'lastTradeDate': 1694102343, 'impliedVolatility': 0.62305064453125, 'inTheMoney': False}</t>
  </si>
  <si>
    <t>META240315C00110000</t>
  </si>
  <si>
    <t>{'contractSymbol': 'META240315C00110000', 'strike': 110.0, 'currency': 'USD', 'lastPrice': 190.72, 'change': 0.0, 'percentChange': 0.0, 'volume': 2, 'openInterest': 31, 'bid': 189.45, 'ask': 193.1, 'contractSize': 'REGULAR', 'expiration': 1710460800, 'lastTradeDate': 1693596280, 'impliedVolatility': 0.9226081958007812, 'inTheMoney': True}</t>
  </si>
  <si>
    <t>META240315P00110000</t>
  </si>
  <si>
    <t>{'contractSymbol': 'META240315P00110000', 'strike': 110.0, 'currency': 'USD', 'lastPrice': 0.3, 'change': -0.049999982, 'percentChange': -14.285709, 'volume': 1, 'openInterest': 139, 'bid': 0.07, 'ask': 0.3, 'contractSize': 'REGULAR', 'expiration': 1710460800, 'lastTradeDate': 1694199998, 'impliedVolatility': 0.5712933496093751, 'inTheMoney': False}</t>
  </si>
  <si>
    <t>META240621C00110000</t>
  </si>
  <si>
    <t>{'contractSymbol': 'META240621C00110000', 'strike': 110.0, 'currency': 'USD', 'lastPrice': 191.51, 'change': 0.0, 'percentChange': 0.0, 'volume': 1, 'openInterest': 355, 'bid': 191.25, 'ask': 195.15, 'contractSize': 'REGULAR', 'expiration': 1718928000, 'lastTradeDate': 1692819462, 'impliedVolatility': 0.8360612097167968, 'inTheMoney': True}</t>
  </si>
  <si>
    <t>META240621P00110000</t>
  </si>
  <si>
    <t>{'contractSymbol': 'META240621P00110000', 'strike': 110.0, 'currency': 'USD', 'lastPrice': 0.81, 'change': 0.0, 'percentChange': 0.0, 'volume': 4, 'openInterest': 1795, 'bid': 0.53, 'ask': 0.68, 'contractSize': 'REGULAR', 'expiration': 1718928000, 'lastTradeDate': 1692799031, 'impliedVolatility': 0.5437057348632813, 'inTheMoney': False}</t>
  </si>
  <si>
    <t>META240920C00110000</t>
  </si>
  <si>
    <t>{'contractSymbol': 'META240920C00110000', 'strike': 110.0, 'currency': 'USD', 'lastPrice': 194.3, 'change': 0.0, 'percentChange': 0.0, 'volume': 12, 'openInterest': 33, 'bid': 193.1, 'ask': 197.0, 'contractSize': 'REGULAR', 'expiration': 1726790400, 'lastTradeDate': 1692812108, 'impliedVolatility': 0.7907125421142578, 'inTheMoney': True}</t>
  </si>
  <si>
    <t>META240920P00110000</t>
  </si>
  <si>
    <t>{'contractSymbol': 'META240920P00110000', 'strike': 110.0, 'currency': 'USD', 'lastPrice': 1.48, 'change': 0.0, 'percentChange': 0.0, 'volume': 1, 'openInterest': 110, 'bid': 0.84, 'ask': 1.16, 'contractSize': 'REGULAR', 'expiration': 1726790400, 'lastTradeDate': 1692631384, 'impliedVolatility': 0.5134326000976561, 'inTheMoney': False}</t>
  </si>
  <si>
    <t>META250117C00110000</t>
  </si>
  <si>
    <t>{'contractSymbol': 'META250117C00110000', 'strike': 110.0, 'currency': 'USD', 'lastPrice': 187.65, 'change': 0.0, 'percentChange': 0.0, 'volume': 1, 'openInterest': 790, 'bid': 195.75, 'ask': 199.45, 'contractSize': 'REGULAR', 'expiration': 1737072000, 'lastTradeDate': 1692733587, 'impliedVolatility': 0.7560449200439454, 'inTheMoney': True}</t>
  </si>
  <si>
    <t>META250117P00110000</t>
  </si>
  <si>
    <t>{'contractSymbol': 'META250117P00110000', 'strike': 110.0, 'currency': 'USD', 'lastPrice': 1.71, 'change': -0.06999993, 'percentChange': -3.9325807, 'volume': 1, 'openInterest': 2587, 'bid': 1.52, 'ask': 1.87, 'contractSize': 'REGULAR', 'expiration': 1737072000, 'lastTradeDate': 1694188404, 'impliedVolatility': 0.5018360363769532, 'inTheMoney': False}</t>
  </si>
  <si>
    <t>META250620C00110000</t>
  </si>
  <si>
    <t>{'contractSymbol': 'META250620C00110000', 'strike': 110.0, 'currency': 'USD', 'lastPrice': 225.95, 'change': 0.0, 'percentChange': 0.0, 'volume': 2, 'openInterest': 25, 'bid': 197.0, 'ask': 201.5, 'contractSize': 'REGULAR', 'expiration': 1750377600, 'lastTradeDate': 1690907727, 'impliedVolatility': 0.6952850296020509, 'inTheMoney': True}</t>
  </si>
  <si>
    <t>META250620P00110000</t>
  </si>
  <si>
    <t>{'contractSymbol': 'META250620P00110000', 'strike': 110.0, 'currency': 'USD', 'lastPrice': 3.16, 'change': 0.0, 'percentChange': 0.0, 'volume': 1, 'openInterest': 115, 'bid': 2.52, 'ask': 3.1, 'contractSize': 'REGULAR', 'expiration': 1750377600, 'lastTradeDate': 1692646850, 'impliedVolatility': 0.4875539526367188, 'inTheMoney': False}</t>
  </si>
  <si>
    <t>META251219C00110000</t>
  </si>
  <si>
    <t>{'contractSymbol': 'META251219C00110000', 'strike': 110.0, 'currency': 'USD', 'lastPrice': 201.0, 'change': 0.0, 'percentChange': 0.0, 'volume': 1, 'openInterest': 14, 'bid': 202.0, 'ask': 205.9, 'contractSize': 'REGULAR', 'expiration': 1766102400, 'lastTradeDate': 1693403324, 'impliedVolatility': 0.6955596850585939, 'inTheMoney': True}</t>
  </si>
  <si>
    <t>META251219P00110000</t>
  </si>
  <si>
    <t>{'contractSymbol': 'META251219P00110000', 'strike': 110.0, 'currency': 'USD', 'lastPrice': 4.8, 'change': 0.0, 'percentChange': 0.0, 'volume': 3, 'openInterest': 140, 'bid': 3.8, 'ask': 4.5, 'contractSize': 'REGULAR', 'expiration': 1766102400, 'lastTradeDate': 1692976386, 'impliedVolatility': 0.47070841796875, 'inTheMoney': False}</t>
  </si>
  <si>
    <t>META230915C00115000</t>
  </si>
  <si>
    <t>{'contractSymbol': 'META230915C00115000', 'strike': 115.0, 'currency': 'USD', 'lastPrice': 185.29, 'change': 0.0, 'percentChange': 0.0, 'volume': 1, 'openInterest': 1935, 'bid': 181.8, 'ask': 184.1, 'contractSize': 'REGULAR', 'expiration': 1694736000, 'lastTradeDate': 1693941289, 'impliedVolatility': 2.5156287109374995, 'inTheMoney': True}</t>
  </si>
  <si>
    <t>META230915P00115000</t>
  </si>
  <si>
    <t>{'contractSymbol': 'META230915P00115000', 'strike': 115.0, 'currency': 'USD', 'lastPrice': 0.01, 'change': 0.0, 'percentChange': 0.0, 'volume': 1, 'openInterest': 2332, 'bid': 0.0, 'ask': 1.2, 'contractSize': 'REGULAR', 'expiration': 1694736000, 'lastTradeDate': 1694202749, 'impliedVolatility': 3.3320329199218746, 'inTheMoney': False}</t>
  </si>
  <si>
    <t>META231020C00115000</t>
  </si>
  <si>
    <t>{'contractSymbol': 'META231020C00115000', 'strike': 115.0, 'currency': 'USD', 'lastPrice': 165.5, 'change': 0.0, 'percentChange': 0.0, 'volume': 7, 'openInterest': 38, 'bid': 181.3, 'ask': 185.75, 'contractSize': 'REGULAR', 'expiration': 1697760000, 'lastTradeDate': 1692985798, 'impliedVolatility': 1.3720734521484375, 'inTheMoney': True}</t>
  </si>
  <si>
    <t>META231020P00115000</t>
  </si>
  <si>
    <t>{'contractSymbol': 'META231020P00115000', 'strike': 115.0, 'currency': 'USD', 'lastPrice': 0.01, 'change': 0.0, 'percentChange': 0.0, 'volume': 2, 'openInterest': 139, 'bid': 0.0, 'ask': 0.2, 'contractSize': 'REGULAR', 'expiration': 1697760000, 'lastTradeDate': 1694181597, 'impliedVolatility': 1.08203583984375, 'inTheMoney': False}</t>
  </si>
  <si>
    <t>META231117C00115000</t>
  </si>
  <si>
    <t>{'contractSymbol': 'META231117C00115000', 'strike': 115.0, 'currency': 'USD', 'lastPrice': 183.3, 'change': 0.0, 'percentChange': 0.0, 'volume': 2, 'openInterest': 2234, 'bid': 182.3, 'ask': 185.9, 'contractSize': 'REGULAR', 'expiration': 1700179200, 'lastTradeDate': 1693415237, 'impliedVolatility': 1.1818888562011716, 'inTheMoney': True}</t>
  </si>
  <si>
    <t>META231117P00115000</t>
  </si>
  <si>
    <t>{'contractSymbol': 'META231117P00115000', 'strike': 115.0, 'currency': 'USD', 'lastPrice': 0.06, 'change': 0.0, 'percentChange': 0.0, 'volume': 2, 'openInterest': 437, 'bid': 0.0, 'ask': 2.17, 'contractSize': 'REGULAR', 'expiration': 1700179200, 'lastTradeDate': 1693420109, 'impliedVolatility': 1.1599163098144532, 'inTheMoney': False}</t>
  </si>
  <si>
    <t>META231215C00115000</t>
  </si>
  <si>
    <t>{'contractSymbol': 'META231215C00115000', 'strike': 115.0, 'currency': 'USD', 'lastPrice': 182.1, 'change': 0.0, 'percentChange': 0.0, 'volume': 1, 'openInterest': 9, 'bid': 182.65, 'ask': 186.9, 'contractSize': 'REGULAR', 'expiration': 1702598400, 'lastTradeDate': 1694103781, 'impliedVolatility': 1.0852096520996093, 'inTheMoney': True}</t>
  </si>
  <si>
    <t>META231215P00115000</t>
  </si>
  <si>
    <t>{'contractSymbol': 'META231215P00115000', 'strike': 115.0, 'currency': 'USD', 'lastPrice': 0.07, 'change': 0.0, 'percentChange': 0.0, 'volume': 43, 'openInterest': 194, 'bid': 0.01, 'ask': 0.16, 'contractSize': 'REGULAR', 'expiration': 1702598400, 'lastTradeDate': 1694201773, 'impliedVolatility': 0.6953155468750001, 'inTheMoney': False}</t>
  </si>
  <si>
    <t>META240119C00115000</t>
  </si>
  <si>
    <t>{'contractSymbol': 'META240119C00115000', 'strike': 115.0, 'currency': 'USD', 'lastPrice': 185.2, 'change': -7.0, 'percentChange': -3.6420398, 'volume': 1, 'openInterest': 4377, 'bid': 184.1, 'ask': 186.25, 'contractSize': 'REGULAR', 'expiration': 1705622400, 'lastTradeDate': 1694202455, 'impliedVolatility': 0.9686282434082032, 'inTheMoney': True}</t>
  </si>
  <si>
    <t>META240119P00115000</t>
  </si>
  <si>
    <t>{'contractSymbol': 'META240119P00115000', 'strike': 115.0, 'currency': 'USD', 'lastPrice': 0.13, 'change': 0.0, 'percentChange': 0.0, 'volume': 15, 'openInterest': 9201, 'bid': 0.01, 'ask': 0.14, 'contractSize': 'REGULAR', 'expiration': 1705622400, 'lastTradeDate': 1693596021, 'impliedVolatility': 0.5898478515625001, 'inTheMoney': False}</t>
  </si>
  <si>
    <t>META240216C00115000</t>
  </si>
  <si>
    <t>{'contractSymbol': 'META240216C00115000', 'strike': 115.0, 'currency': 'USD', 'lastPrice': 177.85, 'change': 0.0, 'percentChange': 0.0, 'volume': 2, 'openInterest': 21, 'bid': 184.15, 'ask': 187.5, 'contractSize': 'REGULAR', 'expiration': 1708041600, 'lastTradeDate': 1692725453, 'impliedVolatility': 0.9289557885742188, 'inTheMoney': True}</t>
  </si>
  <si>
    <t>META240216P00115000</t>
  </si>
  <si>
    <t>{'contractSymbol': 'META240216P00115000', 'strike': 115.0, 'currency': 'USD', 'lastPrice': 0.25, 'change': 0.0, 'percentChange': 0.0, 'volume': 1, 'openInterest': 404, 'bid': 0.05, 'ask': 0.41, 'contractSize': 'REGULAR', 'expiration': 1708041600, 'lastTradeDate': 1693495814, 'impliedVolatility': 0.6088906298828126, 'inTheMoney': False}</t>
  </si>
  <si>
    <t>META240315C00115000</t>
  </si>
  <si>
    <t>{'contractSymbol': 'META240315C00115000', 'strike': 115.0, 'currency': 'USD', 'lastPrice': 186.08, 'change': 0.0, 'percentChange': 0.0, 'volume': 2, 'openInterest': 22, 'bid': 184.5, 'ask': 188.3, 'contractSize': 'REGULAR', 'expiration': 1710460800, 'lastTradeDate': 1693596933, 'impliedVolatility': 0.8929454064941407, 'inTheMoney': True}</t>
  </si>
  <si>
    <t>META240315P00115000</t>
  </si>
  <si>
    <t>{'contractSymbol': 'META240315P00115000', 'strike': 115.0, 'currency': 'USD', 'lastPrice': 0.44, 'change': 0.0, 'percentChange': 0.0, 'volume': 23, 'openInterest': 157, 'bid': 0.11, 'ask': 0.35, 'contractSize': 'REGULAR', 'expiration': 1710460800, 'lastTradeDate': 1692716070, 'impliedVolatility': 0.5620160986328125, 'inTheMoney': False}</t>
  </si>
  <si>
    <t>META240621C00115000</t>
  </si>
  <si>
    <t>{'contractSymbol': 'META240621C00115000', 'strike': 115.0, 'currency': 'USD', 'lastPrice': 189.35, 'change': 0.0, 'percentChange': 0.0, 'volume': 1, 'openInterest': 699, 'bid': 187.4, 'ask': 190.1, 'contractSize': 'REGULAR', 'expiration': 1718928000, 'lastTradeDate': 1694025016, 'impliedVolatility': 0.8242205078124999, 'inTheMoney': True}</t>
  </si>
  <si>
    <t>META240621P00115000</t>
  </si>
  <si>
    <t>{'contractSymbol': 'META240621P00115000', 'strike': 115.0, 'currency': 'USD', 'lastPrice': 0.8, 'change': 0.0, 'percentChange': 0.0, 'volume': 20, 'openInterest': 1406, 'bid': 0.55, 'ask': 0.78, 'contractSize': 'REGULAR', 'expiration': 1718928000, 'lastTradeDate': 1693336024, 'impliedVolatility': 0.5288133056640626, 'inTheMoney': False}</t>
  </si>
  <si>
    <t>META240920C00115000</t>
  </si>
  <si>
    <t>{'contractSymbol': 'META240920C00115000', 'strike': 115.0, 'currency': 'USD', 'lastPrice': 189.95, 'change': 0.0, 'percentChange': 0.0, 'volume': 12, 'openInterest': 11, 'bid': 188.8, 'ask': 192.45, 'contractSize': 'REGULAR', 'expiration': 1726790400, 'lastTradeDate': 1693588060, 'impliedVolatility': 0.7768577001953125, 'inTheMoney': True}</t>
  </si>
  <si>
    <t>META240920P00115000</t>
  </si>
  <si>
    <t>{'contractSymbol': 'META240920P00115000', 'strike': 115.0, 'currency': 'USD', 'lastPrice': 1.36, 'change': 0.0, 'percentChange': 0.0, 'volume': 1, 'openInterest': 4, 'bid': 0.99, 'ask': 1.31, 'contractSize': 'REGULAR', 'expiration': 1726790400, 'lastTradeDate': 1693333402, 'impliedVolatility': 0.5042774182128906, 'inTheMoney': False}</t>
  </si>
  <si>
    <t>META250117C00115000</t>
  </si>
  <si>
    <t>{'contractSymbol': 'META250117C00115000', 'strike': 115.0, 'currency': 'USD', 'lastPrice': 194.0, 'change': 0.0, 'percentChange': 0.0, 'volume': 5, 'openInterest': 861, 'bid': 191.35, 'ask': 195.0, 'contractSize': 'REGULAR', 'expiration': 1737072000, 'lastTradeDate': 1693335342, 'impliedVolatility': 0.7399928344726561, 'inTheMoney': True}</t>
  </si>
  <si>
    <t>META250117P00115000</t>
  </si>
  <si>
    <t>{'contractSymbol': 'META250117P00115000', 'strike': 115.0, 'currency': 'USD', 'lastPrice': 2.0, 'change': -0.17000008, 'percentChange': -7.8341045, 'volume': 1, 'openInterest': 1311, 'bid': 1.91, 'ask': 2.11, 'contractSize': 'REGULAR', 'expiration': 1737072000, 'lastTradeDate': 1694191782, 'impliedVolatility': 0.4931691308593751, 'inTheMoney': False}</t>
  </si>
  <si>
    <t>META250620C00115000</t>
  </si>
  <si>
    <t>{'contractSymbol': 'META250620C00115000', 'strike': 115.0, 'currency': 'USD', 'lastPrice': 221.6, 'change': 0.0, 'percentChange': 0.0, 'volume': 2, 'openInterest': 63, 'bid': 192.5, 'ask': 197.5, 'contractSize': 'REGULAR', 'expiration': 1750377600, 'lastTradeDate': 1690907723, 'impliedVolatility': 0.6828034649658206, 'inTheMoney': True}</t>
  </si>
  <si>
    <t>META250620P00115000</t>
  </si>
  <si>
    <t>{'contractSymbol': 'META250620P00115000', 'strike': 115.0, 'currency': 'USD', 'lastPrice': 3.5, 'change': 0.0, 'percentChange': 0.0, 'volume': 1, 'openInterest': 144, 'bid': 3.1, 'ask': 4.45, 'contractSize': 'REGULAR', 'expiration': 1750377600, 'lastTradeDate': 1689954913, 'impliedVolatility': 0.5097094927978516, 'inTheMoney': False}</t>
  </si>
  <si>
    <t>META251219C00115000</t>
  </si>
  <si>
    <t>{'contractSymbol': 'META251219C00115000', 'strike': 115.0, 'currency': 'USD', 'lastPrice': 204.24, 'change': 0.0, 'percentChange': 0.0, 'volume': 1, 'openInterest': 13, 'bid': 203.0, 'ask': 206.2, 'contractSize': 'REGULAR', 'expiration': 1766102400, 'lastTradeDate': 1689168852, 'impliedVolatility': 0.7553125054931642, 'inTheMoney': True}</t>
  </si>
  <si>
    <t>META251219P00115000</t>
  </si>
  <si>
    <t>{'contractSymbol': 'META251219P00115000', 'strike': 115.0, 'currency': 'USD', 'lastPrice': 5.05, 'change': 0.0, 'percentChange': 0.0, 'volume': 1, 'openInterest': 20, 'bid': 4.25, 'ask': 4.95, 'contractSize': 'REGULAR', 'expiration': 1766102400, 'lastTradeDate': 1693247056, 'impliedVolatility': 0.46295703063964844, 'inTheMoney': False}</t>
  </si>
  <si>
    <t>META230915C00120000</t>
  </si>
  <si>
    <t>{'contractSymbol': 'META230915C00120000', 'strike': 120.0, 'currency': 'USD', 'lastPrice': 178.45, 'change': -1.8500061, 'percentChange': -1.0260711, 'volume': 10, 'openInterest': 1294, 'bid': 176.8, 'ask': 179.1, 'contractSize': 'REGULAR', 'expiration': 1694736000, 'lastTradeDate': 1694201102, 'impliedVolatility': 2.4062539843749997, 'inTheMoney': True}</t>
  </si>
  <si>
    <t>META230915P00120000</t>
  </si>
  <si>
    <t>{'contractSymbol': 'META230915P00120000', 'strike': 120.0, 'currency': 'USD', 'lastPrice': 0.01, 'change': 0.0, 'percentChange': 0.0, 'volume': 3313, 'openInterest': 8367, 'bid': 0.0, 'ask': 2.13, 'contractSize': 'REGULAR', 'expiration': 1694736000, 'lastTradeDate': 1692990037, 'impliedVolatility': 3.5058606103515624, 'inTheMoney': False}</t>
  </si>
  <si>
    <t>META230922C00120000</t>
  </si>
  <si>
    <t>{'contractSymbol': 'META230922C00120000', 'strike': 120.0, 'currency': 'USD', 'lastPrice': 178.45, 'change': -1.4600067, 'percentChange': -0.8115206, 'volume': 1, 'openInterest': 1, 'bid': 176.45, 'ask': 179.7, 'contractSize': 'REGULAR', 'expiration': 1695340800, 'lastTradeDate': 1694201102, 'impliedVolatility': 1.92578162109375, 'inTheMoney': True}</t>
  </si>
  <si>
    <t>META230922P00120000</t>
  </si>
  <si>
    <t>{'contractSymbol': 'META230922P00120000', 'strike': 120.0, 'currency': 'USD', 'lastPrice': 0.01, 'change': 0.0, 'percentChange': 0.0, 'volume': 7, 'openInterest': 47, 'bid': 0.0, 'ask': 2.13, 'contractSize': 'REGULAR', 'expiration': 1695340800, 'lastTradeDate': 1693921201, 'impliedVolatility': 2.479495988769531, 'inTheMoney': False}</t>
  </si>
  <si>
    <t>META230929C00120000</t>
  </si>
  <si>
    <t>{'contractSymbol': 'META230929C00120000', 'strike': 120.0, 'currency': 'USD', 'lastPrice': 182.92, 'change': -0.5099945, 'percentChange': -0.27803224, 'volume': 4, 'openInterest': 1, 'bid': 176.7, 'ask': 179.75, 'contractSize': 'REGULAR', 'expiration': 1695945600, 'lastTradeDate': 1694179997, 'impliedVolatility': 1.6953140234375002, 'inTheMoney': True}</t>
  </si>
  <si>
    <t>META231020C00120000</t>
  </si>
  <si>
    <t>{'contractSymbol': 'META231020C00120000', 'strike': 120.0, 'currency': 'USD', 'lastPrice': 184.05, 'change': 6.930008, 'percentChange': 3.912606, 'volume': 2, 'openInterest': 26, 'bid': 176.4, 'ask': 180.75, 'contractSize': 'REGULAR', 'expiration': 1697760000, 'lastTradeDate': 1694105532, 'impliedVolatility': 1.3305697534179686, 'inTheMoney': True}</t>
  </si>
  <si>
    <t>META231020P00120000</t>
  </si>
  <si>
    <t>{'contractSymbol': 'META231020P00120000', 'strike': 120.0, 'currency': 'USD', 'lastPrice': 0.01, 'change': -0.01, 'percentChange': -50.0, 'volume': 4, 'openInterest': 323, 'bid': 0.0, 'ask': 0.05, 'contractSize': 'REGULAR', 'expiration': 1697760000, 'lastTradeDate': 1694181625, 'impliedVolatility': 0.9062509375, 'inTheMoney': False}</t>
  </si>
  <si>
    <t>META231117C00120000</t>
  </si>
  <si>
    <t>{'contractSymbol': 'META231117C00120000', 'strike': 120.0, 'currency': 'USD', 'lastPrice': 181.05, 'change': 0.0, 'percentChange': 0.0, 'volume': 1, 'openInterest': 98, 'bid': 177.0, 'ask': 180.9, 'contractSize': 'REGULAR', 'expiration': 1700179200, 'lastTradeDate': 1693932228, 'impliedVolatility': 1.107426337890625, 'inTheMoney': True}</t>
  </si>
  <si>
    <t>META231117P00120000</t>
  </si>
  <si>
    <t>{'contractSymbol': 'META231117P00120000', 'strike': 120.0, 'currency': 'USD', 'lastPrice': 0.05, 'change': 0.0, 'percentChange': 0.0, 'volume': 1, 'openInterest': 914, 'bid': 0.0, 'ask': 2.18, 'contractSize': 'REGULAR', 'expiration': 1700179200, 'lastTradeDate': 1694105851, 'impliedVolatility': 1.11328568359375, 'inTheMoney': False}</t>
  </si>
  <si>
    <t>META231215C00120000</t>
  </si>
  <si>
    <t>{'contractSymbol': 'META231215C00120000', 'strike': 120.0, 'currency': 'USD', 'lastPrice': 185.23, 'change': 7.3399963, 'percentChange': 4.1261435, 'volume': 2, 'openInterest': 64, 'bid': 177.5, 'ask': 182.0, 'contractSize': 'REGULAR', 'expiration': 1702598400, 'lastTradeDate': 1693921019, 'impliedVolatility': 1.0385790258789065, 'inTheMoney': True}</t>
  </si>
  <si>
    <t>META231215P00120000</t>
  </si>
  <si>
    <t>{'contractSymbol': 'META231215P00120000', 'strike': 120.0, 'currency': 'USD', 'lastPrice': 0.08, 'change': 0.0, 'percentChange': 0.0, 'volume': 13, 'openInterest': 391, 'bid': 0.01, 'ask': 0.43, 'contractSize': 'REGULAR', 'expiration': 1702598400, 'lastTradeDate': 1694100631, 'impliedVolatility': 0.743166630859375, 'inTheMoney': False}</t>
  </si>
  <si>
    <t>META240119C00120000</t>
  </si>
  <si>
    <t>{'contractSymbol': 'META240119C00120000', 'strike': 120.0, 'currency': 'USD', 'lastPrice': 184.03, 'change': 0.0, 'percentChange': 0.0, 'volume': 2, 'openInterest': 4235, 'bid': 179.25, 'ask': 181.4, 'contractSize': 'REGULAR', 'expiration': 1705622400, 'lastTradeDate': 1694095237, 'impliedVolatility': 0.9420171813964844, 'inTheMoney': True}</t>
  </si>
  <si>
    <t>META240119P00120000</t>
  </si>
  <si>
    <t>{'contractSymbol': 'META240119P00120000', 'strike': 120.0, 'currency': 'USD', 'lastPrice': 0.15, 'change': 0.010000005, 'percentChange': 7.1428614, 'volume': 30, 'openInterest': 8718, 'bid': 0.12, 'ask': 0.16, 'contractSize': 'REGULAR', 'expiration': 1705622400, 'lastTradeDate': 1694199693, 'impliedVolatility': 0.6044961425781252, 'inTheMoney': False}</t>
  </si>
  <si>
    <t>META240216C00120000</t>
  </si>
  <si>
    <t>{'contractSymbol': 'META240216C00120000', 'strike': 120.0, 'currency': 'USD', 'lastPrice': 178.16, 'change': 0.0, 'percentChange': 0.0, 'volume': 12, 'openInterest': 110, 'bid': 179.8, 'ask': 182.65, 'contractSize': 'REGULAR', 'expiration': 1708041600, 'lastTradeDate': 1692886155, 'impliedVolatility': 0.9178475012207032, 'inTheMoney': True}</t>
  </si>
  <si>
    <t>META240216P00120000</t>
  </si>
  <si>
    <t>{'contractSymbol': 'META240216P00120000', 'strike': 120.0, 'currency': 'USD', 'lastPrice': 0.39, 'change': 0.0, 'percentChange': 0.0, 'volume': 1, 'openInterest': 559, 'bid': 0.14, 'ask': 0.39, 'contractSize': 'REGULAR', 'expiration': 1708041600, 'lastTradeDate': 1692625322, 'impliedVolatility': 0.5937540625000001, 'inTheMoney': False}</t>
  </si>
  <si>
    <t>META240315C00120000</t>
  </si>
  <si>
    <t>{'contractSymbol': 'META240315C00120000', 'strike': 120.0, 'currency': 'USD', 'lastPrice': 182.98, 'change': 0.0, 'percentChange': 0.0, 'volume': 8, 'openInterest': 52, 'bid': 179.75, 'ask': 183.55, 'contractSize': 'REGULAR', 'expiration': 1710460800, 'lastTradeDate': 1694013729, 'impliedVolatility': 0.8713391772460937, 'inTheMoney': True}</t>
  </si>
  <si>
    <t>META240315P00120000</t>
  </si>
  <si>
    <t>{'contractSymbol': 'META240315P00120000', 'strike': 120.0, 'currency': 'USD', 'lastPrice': 0.35, 'change': 0.0, 'percentChange': 0.0, 'volume': 1, 'openInterest': 235, 'bid': 0.17, 'ask': 0.4, 'contractSize': 'REGULAR', 'expiration': 1710460800, 'lastTradeDate': 1694094197, 'impliedVolatility': 0.5532271240234375, 'inTheMoney': False}</t>
  </si>
  <si>
    <t>META240621C00120000</t>
  </si>
  <si>
    <t>{'contractSymbol': 'META240621C00120000', 'strike': 120.0, 'currency': 'USD', 'lastPrice': 176.46, 'change': 0.0, 'percentChange': 0.0, 'volume': 10, 'openInterest': 698, 'bid': 182.3, 'ask': 185.4, 'contractSize': 'REGULAR', 'expiration': 1718928000, 'lastTradeDate': 1692637636, 'impliedVolatility': 0.7954122021484374, 'inTheMoney': True}</t>
  </si>
  <si>
    <t>META240621P00120000</t>
  </si>
  <si>
    <t>{'contractSymbol': 'META240621P00120000', 'strike': 120.0, 'currency': 'USD', 'lastPrice': 0.88, 'change': 0.0, 'percentChange': 0.0, 'volume': 30, 'openInterest': 2534, 'bid': 0.67, 'ask': 0.9, 'contractSize': 'REGULAR', 'expiration': 1718928000, 'lastTradeDate': 1694111827, 'impliedVolatility': 0.5205126074218749, 'inTheMoney': False}</t>
  </si>
  <si>
    <t>META240920C00120000</t>
  </si>
  <si>
    <t>{'contractSymbol': 'META240920C00120000', 'strike': 120.0, 'currency': 'USD', 'lastPrice': 180.6, 'change': 0.0, 'percentChange': 0.0, 'volume': 2, 'openInterest': 4, 'bid': 184.0, 'ask': 187.9, 'contractSize': 'REGULAR', 'expiration': 1726790400, 'lastTradeDate': 1693320257, 'impliedVolatility': 0.7556787127685547, 'inTheMoney': True}</t>
  </si>
  <si>
    <t>META240920P00120000</t>
  </si>
  <si>
    <t>{'contractSymbol': 'META240920P00120000', 'strike': 120.0, 'currency': 'USD', 'lastPrice': 1.84, 'change': 0.0, 'percentChange': 0.0, 'volume': 12, 'openInterest': 45, 'bid': 1.16, 'ask': 1.49, 'contractSize': 'REGULAR', 'expiration': 1726790400, 'lastTradeDate': 1692296548, 'impliedVolatility': 0.506840869140625, 'inTheMoney': False}</t>
  </si>
  <si>
    <t>META250117C00120000</t>
  </si>
  <si>
    <t>{'contractSymbol': 'META250117C00120000', 'strike': 120.0, 'currency': 'USD', 'lastPrice': 187.26, 'change': 0.0, 'percentChange': 0.0, 'volume': 1, 'openInterest': 931, 'bid': 187.0, 'ask': 190.65, 'contractSize': 'REGULAR', 'expiration': 1737072000, 'lastTradeDate': 1693579844, 'impliedVolatility': 0.7258328198242188, 'inTheMoney': True}</t>
  </si>
  <si>
    <t>META250117P00120000</t>
  </si>
  <si>
    <t>{'contractSymbol': 'META250117P00120000', 'strike': 120.0, 'currency': 'USD', 'lastPrice': 2.2, 'change': 0.0, 'percentChange': 0.0, 'volume': 7, 'openInterest': 5341, 'bid': 2.17, 'ask': 2.37, 'contractSize': 'REGULAR', 'expiration': 1737072000, 'lastTradeDate': 1694186161, 'impliedVolatility': 0.48474636352539063, 'inTheMoney': False}</t>
  </si>
  <si>
    <t>META250620C00120000</t>
  </si>
  <si>
    <t>{'contractSymbol': 'META250620C00120000', 'strike': 120.0, 'currency': 'USD', 'lastPrice': 191.65, 'change': 0.0, 'percentChange': 0.0, 'volume': 1, 'openInterest': 146, 'bid': 190.0, 'ask': 194.1, 'contractSize': 'REGULAR', 'expiration': 1750377600, 'lastTradeDate': 1694021356, 'impliedVolatility': 0.6939422695922851, 'inTheMoney': True}</t>
  </si>
  <si>
    <t>META250620P00120000</t>
  </si>
  <si>
    <t>{'contractSymbol': 'META250620P00120000', 'strike': 120.0, 'currency': 'USD', 'lastPrice': 3.85, 'change': 0.0, 'percentChange': 0.0, 'volume': 10, 'openInterest': 39, 'bid': 3.15, 'ask': 3.6, 'contractSize': 'REGULAR', 'expiration': 1750377600, 'lastTradeDate': 1693322265, 'impliedVolatility': 0.4649101361083985, 'inTheMoney': False}</t>
  </si>
  <si>
    <t>META251219C00120000</t>
  </si>
  <si>
    <t>{'contractSymbol': 'META251219C00120000', 'strike': 120.0, 'currency': 'USD', 'lastPrice': 194.15, 'change': 0.0, 'percentChange': 0.0, 'volume': 1, 'openInterest': 21, 'bid': 194.0, 'ask': 197.95, 'contractSize': 'REGULAR', 'expiration': 1766102400, 'lastTradeDate': 1693579844, 'impliedVolatility': 0.6734956967163087, 'inTheMoney': True}</t>
  </si>
  <si>
    <t>META251219P00120000</t>
  </si>
  <si>
    <t>{'contractSymbol': 'META251219P00120000', 'strike': 120.0, 'currency': 'USD', 'lastPrice': 5.45, 'change': 0.0, 'percentChange': 0.0, 'volume': 2, 'openInterest': 108, 'bid': 4.75, 'ask': 5.45, 'contractSize': 'REGULAR', 'expiration': 1766102400, 'lastTradeDate': 1692904295, 'impliedVolatility': 0.4559990924072266, 'inTheMoney': False}</t>
  </si>
  <si>
    <t>META230915C00125000</t>
  </si>
  <si>
    <t>{'contractSymbol': 'META230915C00125000', 'strike': 125.0, 'currency': 'USD', 'lastPrice': 174.61, 'change': 0.0, 'percentChange': 0.0, 'volume': 1, 'openInterest': 1527, 'bid': 171.8, 'ask': 174.1, 'contractSize': 'REGULAR', 'expiration': 1694736000, 'lastTradeDate': 1693931251, 'impliedVolatility': 2.3046917382812495, 'inTheMoney': True}</t>
  </si>
  <si>
    <t>META230915P00125000</t>
  </si>
  <si>
    <t>{'contractSymbol': 'META230915P00125000', 'strike': 125.0, 'currency': 'USD', 'lastPrice': 0.02, 'change': 0.0, 'percentChange': 0.0, 'volume': 1, 'openInterest': 2236, 'bid': 0.0, 'ask': 2.13, 'contractSize': 'REGULAR', 'expiration': 1694736000, 'lastTradeDate': 1693920600, 'impliedVolatility': 3.362306281738281, 'inTheMoney': False}</t>
  </si>
  <si>
    <t>META231020C00125000</t>
  </si>
  <si>
    <t>{'contractSymbol': 'META231020C00125000', 'strike': 125.0, 'currency': 'USD', 'lastPrice': 173.85, 'change': 0.0, 'percentChange': 0.0, 'volume': 1, 'openInterest': 50, 'bid': 171.5, 'ask': 175.45, 'contractSize': 'REGULAR', 'expiration': 1697760000, 'lastTradeDate': 1694093408, 'impliedVolatility': 1.2451209619140622, 'inTheMoney': True}</t>
  </si>
  <si>
    <t>META231020P00125000</t>
  </si>
  <si>
    <t>{'contractSymbol': 'META231020P00125000', 'strike': 125.0, 'currency': 'USD', 'lastPrice': 0.01, 'change': 0.0, 'percentChange': 0.0, 'volume': 3, 'openInterest': 626, 'bid': 0.01, 'ask': 2.13, 'contractSize': 'REGULAR', 'expiration': 1697760000, 'lastTradeDate': 1694181658, 'impliedVolatility': 1.3740265673828125, 'inTheMoney': False}</t>
  </si>
  <si>
    <t>META231117C00125000</t>
  </si>
  <si>
    <t>{'contractSymbol': 'META231117C00125000', 'strike': 125.0, 'currency': 'USD', 'lastPrice': 174.45, 'change': 0.0, 'percentChange': 0.0, 'volume': 1, 'openInterest': 52, 'bid': 172.0, 'ask': 176.0, 'contractSize': 'REGULAR', 'expiration': 1700179200, 'lastTradeDate': 1694093408, 'impliedVolatility': 1.0705612878417972, 'inTheMoney': True}</t>
  </si>
  <si>
    <t>META231117P00125000</t>
  </si>
  <si>
    <t>{'contractSymbol': 'META231117P00125000', 'strike': 125.0, 'currency': 'USD', 'lastPrice': 0.07, 'change': 0.0, 'percentChange': 0.0, 'volume': 1, 'openInterest': 1413, 'bid': 0.0, 'ask': 0.24, 'contractSize': 'REGULAR', 'expiration': 1700179200, 'lastTradeDate': 1694105857, 'impliedVolatility': 0.7841818457031251, 'inTheMoney': False}</t>
  </si>
  <si>
    <t>META231215C00125000</t>
  </si>
  <si>
    <t>{'contractSymbol': 'META231215C00125000', 'strike': 125.0, 'currency': 'USD', 'lastPrice': 172.79, 'change': 0.0, 'percentChange': 0.0, 'volume': 1, 'openInterest': 40, 'bid': 173.05, 'ask': 177.0, 'contractSize': 'REGULAR', 'expiration': 1702598400, 'lastTradeDate': 1693586642, 'impliedVolatility': 1.0246630798339846, 'inTheMoney': True}</t>
  </si>
  <si>
    <t>META231215P00125000</t>
  </si>
  <si>
    <t>{'contractSymbol': 'META231215P00125000', 'strike': 125.0, 'currency': 'USD', 'lastPrice': 0.11, 'change': 0.0, 'percentChange': 0.0, 'volume': 5, 'openInterest': 126, 'bid': 0.1, 'ask': 0.22, 'contractSize': 'REGULAR', 'expiration': 1702598400, 'lastTradeDate': 1693593985, 'impliedVolatility': 0.68555001953125, 'inTheMoney': False}</t>
  </si>
  <si>
    <t>META240119C00125000</t>
  </si>
  <si>
    <t>{'contractSymbol': 'META240119C00125000', 'strike': 125.0, 'currency': 'USD', 'lastPrice': 179.81, 'change': 0.0, 'percentChange': 0.0, 'volume': 1, 'openInterest': 4050, 'bid': 174.8, 'ask': 176.45, 'contractSize': 'REGULAR', 'expiration': 1705622400, 'lastTradeDate': 1694007000, 'impliedVolatility': 0.9271247521972656, 'inTheMoney': True}</t>
  </si>
  <si>
    <t>META240119P00125000</t>
  </si>
  <si>
    <t>{'contractSymbol': 'META240119P00125000', 'strike': 125.0, 'currency': 'USD', 'lastPrice': 0.16, 'change': -0.02000001, 'percentChange': -11.111116, 'volume': 5, 'openInterest': 7312, 'bid': 0.08, 'ask': 0.29, 'contractSize': 'REGULAR', 'expiration': 1705622400, 'lastTradeDate': 1694025187, 'impliedVolatility': 0.5986368261718751, 'inTheMoney': False}</t>
  </si>
  <si>
    <t>META240216C00125000</t>
  </si>
  <si>
    <t>{'contractSymbol': 'META240216C00125000', 'strike': 125.0, 'currency': 'USD', 'lastPrice': 172.55, 'change': 0.0, 'percentChange': 0.0, 'volume': 7, 'openInterest': 48, 'bid': 174.5, 'ask': 177.85, 'contractSize': 'REGULAR', 'expiration': 1708041600, 'lastTradeDate': 1692291324, 'impliedVolatility': 0.8781750463867187, 'inTheMoney': True}</t>
  </si>
  <si>
    <t>META240216P00125000</t>
  </si>
  <si>
    <t>{'contractSymbol': 'META240216P00125000', 'strike': 125.0, 'currency': 'USD', 'lastPrice': 0.39, 'change': 0.0, 'percentChange': 0.0, 'volume': 12, 'openInterest': 214, 'bid': 0.33, 'ask': 0.44, 'contractSize': 'REGULAR', 'expiration': 1708041600, 'lastTradeDate': 1694102343, 'impliedVolatility': 0.5986368261718751, 'inTheMoney': False}</t>
  </si>
  <si>
    <t>META240315C00125000</t>
  </si>
  <si>
    <t>{'contractSymbol': 'META240315C00125000', 'strike': 125.0, 'currency': 'USD', 'lastPrice': 176.05, 'change': 0.0, 'percentChange': 0.0, 'volume': 10, 'openInterest': 23, 'bid': 175.0, 'ask': 178.75, 'contractSize': 'REGULAR', 'expiration': 1710460800, 'lastTradeDate': 1693596227, 'impliedVolatility': 0.848512257080078, 'inTheMoney': True}</t>
  </si>
  <si>
    <t>META240315P00125000</t>
  </si>
  <si>
    <t>{'contractSymbol': 'META240315P00125000', 'strike': 125.0, 'currency': 'USD', 'lastPrice': 0.71, 'change': 0.0, 'percentChange': 0.0, 'volume': 1, 'openInterest': 453, 'bid': 0.27, 'ask': 0.45, 'contractSize': 'REGULAR', 'expiration': 1710460800, 'lastTradeDate': 1692983366, 'impliedVolatility': 0.5473678076171876, 'inTheMoney': False}</t>
  </si>
  <si>
    <t>META240621C00125000</t>
  </si>
  <si>
    <t>{'contractSymbol': 'META240621C00125000', 'strike': 125.0, 'currency': 'USD', 'lastPrice': 178.3, 'change': 0.0, 'percentChange': 0.0, 'volume': 2, 'openInterest': 563, 'bid': 178.1, 'ask': 180.75, 'contractSize': 'REGULAR', 'expiration': 1718928000, 'lastTradeDate': 1694019780, 'impliedVolatility': 0.7840597766113282, 'inTheMoney': True}</t>
  </si>
  <si>
    <t>META240621P00125000</t>
  </si>
  <si>
    <t>{'contractSymbol': 'META240621P00125000', 'strike': 125.0, 'currency': 'USD', 'lastPrice': 0.96, 'change': 0.01999998, 'percentChange': 2.1276574, 'volume': 2, 'openInterest': 1207, 'bid': 0.88, 'ask': 1.03, 'contractSize': 'REGULAR', 'expiration': 1718928000, 'lastTradeDate': 1694187556, 'impliedVolatility': 0.5153857055664062, 'inTheMoney': False}</t>
  </si>
  <si>
    <t>META240920C00125000</t>
  </si>
  <si>
    <t>{'contractSymbol': 'META240920C00125000', 'strike': 125.0, 'currency': 'USD', 'lastPrice': 184.85, 'change': 0.0, 'percentChange': 0.0, 'volume': 10, 'openInterest': 161, 'bid': 179.75, 'ask': 183.4, 'contractSize': 'REGULAR', 'expiration': 1726790400, 'lastTradeDate': 1693926773, 'impliedVolatility': 0.743166630859375, 'inTheMoney': True}</t>
  </si>
  <si>
    <t>META240920P00125000</t>
  </si>
  <si>
    <t>{'contractSymbol': 'META240920P00125000', 'strike': 125.0, 'currency': 'USD', 'lastPrice': 2.01, 'change': 0.0, 'percentChange': 0.0, 'volume': 3, 'openInterest': 22, 'bid': 1.48, 'ask': 1.68, 'contractSize': 'REGULAR', 'expiration': 1726790400, 'lastTradeDate': 1692890193, 'impliedVolatility': 0.4975636181640626, 'inTheMoney': False}</t>
  </si>
  <si>
    <t>META250117C00125000</t>
  </si>
  <si>
    <t>{'contractSymbol': 'META250117C00125000', 'strike': 125.0, 'currency': 'USD', 'lastPrice': 177.5, 'change': 0.0, 'percentChange': 0.0, 'volume': 1, 'openInterest': 803, 'bid': 182.65, 'ask': 186.3, 'contractSize': 'REGULAR', 'expiration': 1737072000, 'lastTradeDate': 1692718818, 'impliedVolatility': 0.7117338397216797, 'inTheMoney': True}</t>
  </si>
  <si>
    <t>META250117P00125000</t>
  </si>
  <si>
    <t>{'contractSymbol': 'META250117P00125000', 'strike': 125.0, 'currency': 'USD', 'lastPrice': 2.6, 'change': 0.0, 'percentChange': 0.0, 'volume': 1, 'openInterest': 1259, 'bid': 2.45, 'ask': 2.66, 'contractSize': 'REGULAR', 'expiration': 1737072000, 'lastTradeDate': 1694098121, 'impliedVolatility': 0.4769339416503906, 'inTheMoney': False}</t>
  </si>
  <si>
    <t>META250620C00125000</t>
  </si>
  <si>
    <t>{'contractSymbol': 'META250620C00125000', 'strike': 125.0, 'currency': 'USD', 'lastPrice': 189.02, 'change': 0.0, 'percentChange': 0.0, 'volume': 1, 'openInterest': 254, 'bid': 186.0, 'ask': 189.95, 'contractSize': 'REGULAR', 'expiration': 1750377600, 'lastTradeDate': 1692211500, 'impliedVolatility': 0.6833527758789064, 'inTheMoney': True}</t>
  </si>
  <si>
    <t>META250620P00125000</t>
  </si>
  <si>
    <t>{'contractSymbol': 'META250620P00125000', 'strike': 125.0, 'currency': 'USD', 'lastPrice': 3.85, 'change': 0.0, 'percentChange': 0.0, 'volume': 10, 'openInterest': 700, 'bid': 3.65, 'ask': 3.95, 'contractSize': 'REGULAR', 'expiration': 1750377600, 'lastTradeDate': 1691091024, 'impliedVolatility': 0.4564873687744141, 'inTheMoney': False}</t>
  </si>
  <si>
    <t>META251219C00125000</t>
  </si>
  <si>
    <t>{'contractSymbol': 'META251219C00125000', 'strike': 125.0, 'currency': 'USD', 'lastPrice': 209.77, 'change': 0.0, 'percentChange': 0.0, 'volume': 7, 'openInterest': 175, 'bid': 179.0, 'ask': 182.7, 'contractSize': 'REGULAR', 'expiration': 1766102400, 'lastTradeDate': 1690477626, 'impliedVolatility': 0.5200853656005859, 'inTheMoney': True}</t>
  </si>
  <si>
    <t>META251219P00125000</t>
  </si>
  <si>
    <t>{'contractSymbol': 'META251219P00125000', 'strike': 125.0, 'currency': 'USD', 'lastPrice': 6.65, 'change': 0.0, 'percentChange': 0.0, 'volume': 1, 'openInterest': 162, 'bid': 5.3, 'ask': 6.0, 'contractSize': 'REGULAR', 'expiration': 1766102400, 'lastTradeDate': 1692975337, 'impliedVolatility': 0.44965149963378903, 'inTheMoney': False}</t>
  </si>
  <si>
    <t>META230915C00130000</t>
  </si>
  <si>
    <t>{'contractSymbol': 'META230915C00130000', 'strike': 130.0, 'currency': 'USD', 'lastPrice': 170.33, 'change': -6.0399933, 'percentChange': -3.4246151, 'volume': 46, 'openInterest': 2662, 'bid': 166.8, 'ask': 169.1, 'contractSize': 'REGULAR', 'expiration': 1694736000, 'lastTradeDate': 1694195176, 'impliedVolatility': 2.2031294921874993, 'inTheMoney': True}</t>
  </si>
  <si>
    <t>META230915P00130000</t>
  </si>
  <si>
    <t>{'contractSymbol': 'META230915P00130000', 'strike': 130.0, 'currency': 'USD', 'lastPrice': 0.01, 'change': 0.0, 'percentChange': 0.0, 'volume': 1, 'openInterest': 4265, 'bid': 0.0, 'ask': 2.13, 'contractSize': 'REGULAR', 'expiration': 1694736000, 'lastTradeDate': 1694202749, 'impliedVolatility': 3.2246113134765624, 'inTheMoney': False}</t>
  </si>
  <si>
    <t>META230929C00130000</t>
  </si>
  <si>
    <t>{'contractSymbol': 'META230929C00130000', 'strike': 130.0, 'currency': 'USD', 'lastPrice': 170.1, 'change': 0.0, 'percentChange': 0.0, 'volume': 1, 'openInterest': 3, 'bid': 166.75, 'ask': 169.8, 'contractSize': 'REGULAR', 'expiration': 1695945600, 'lastTradeDate': 1694111679, 'impliedVolatility': 1.5869161279296873, 'inTheMoney': True}</t>
  </si>
  <si>
    <t>META231020C00130000</t>
  </si>
  <si>
    <t>{'contractSymbol': 'META231020C00130000', 'strike': 130.0, 'currency': 'USD', 'lastPrice': 168.7, 'change': 0.0, 'percentChange': 0.0, 'volume': 3, 'openInterest': 29, 'bid': 166.9, 'ask': 170.9, 'contractSize': 'REGULAR', 'expiration': 1697760000, 'lastTradeDate': 1693416443, 'impliedVolatility': 1.3042026977539058, 'inTheMoney': True}</t>
  </si>
  <si>
    <t>META231020P00130000</t>
  </si>
  <si>
    <t>{'contractSymbol': 'META231020P00130000', 'strike': 130.0, 'currency': 'USD', 'lastPrice': 0.02, 'change': 0.0, 'percentChange': 0.0, 'volume': 50, 'openInterest': 551, 'bid': 0.0, 'ask': 0.07, 'contractSize': 'REGULAR', 'expiration': 1697760000, 'lastTradeDate': 1694181340, 'impliedVolatility': 0.8554701953125, 'inTheMoney': False}</t>
  </si>
  <si>
    <t>META231117C00130000</t>
  </si>
  <si>
    <t>{'contractSymbol': 'META231117C00130000', 'strike': 130.0, 'currency': 'USD', 'lastPrice': 169.9, 'change': 0.0, 'percentChange': 0.0, 'volume': 3, 'openInterest': 477, 'bid': 167.15, 'ask': 171.0, 'contractSize': 'REGULAR', 'expiration': 1700179200, 'lastTradeDate': 1693511031, 'impliedVolatility': 1.0385790258789065, 'inTheMoney': True}</t>
  </si>
  <si>
    <t>META231117P00130000</t>
  </si>
  <si>
    <t>{'contractSymbol': 'META231117P00130000', 'strike': 130.0, 'currency': 'USD', 'lastPrice': 0.09, 'change': 0.0, 'percentChange': 0.0, 'volume': 1, 'openInterest': 610, 'bid': 0.02, 'ask': 0.2, 'contractSize': 'REGULAR', 'expiration': 1700179200, 'lastTradeDate': 1694018658, 'impliedVolatility': 0.74414318359375, 'inTheMoney': False}</t>
  </si>
  <si>
    <t>META231215C00130000</t>
  </si>
  <si>
    <t>{'contractSymbol': 'META231215C00130000', 'strike': 130.0, 'currency': 'USD', 'lastPrice': 170.1, 'change': -8.269989, 'percentChange': -4.636424, 'volume': 1, 'openInterest': 12, 'bid': 169.15, 'ask': 170.75, 'contractSize': 'REGULAR', 'expiration': 1702598400, 'lastTradeDate': 1694199604, 'impliedVolatility': 0.9760744580078126, 'inTheMoney': True}</t>
  </si>
  <si>
    <t>META231215P00130000</t>
  </si>
  <si>
    <t>{'contractSymbol': 'META231215P00130000', 'strike': 130.0, 'currency': 'USD', 'lastPrice': 0.14, 'change': 0.0, 'percentChange': 0.0, 'volume': 1, 'openInterest': 607, 'bid': 0.02, 'ask': 0.21, 'contractSize': 'REGULAR', 'expiration': 1702598400, 'lastTradeDate': 1693583124, 'impliedVolatility': 0.631839619140625, 'inTheMoney': False}</t>
  </si>
  <si>
    <t>META240119C00130000</t>
  </si>
  <si>
    <t>{'contractSymbol': 'META240119C00130000', 'strike': 130.0, 'currency': 'USD', 'lastPrice': 169.48, 'change': 0.0, 'percentChange': 0.0, 'volume': 1, 'openInterest': 5835, 'bid': 169.95, 'ask': 171.65, 'contractSize': 'REGULAR', 'expiration': 1705622400, 'lastTradeDate': 1693595157, 'impliedVolatility': 0.9023447265625, 'inTheMoney': True}</t>
  </si>
  <si>
    <t>META240119P00130000</t>
  </si>
  <si>
    <t>{'contractSymbol': 'META240119P00130000', 'strike': 130.0, 'currency': 'USD', 'lastPrice': 0.21, 'change': 0.0, 'percentChange': 0.0, 'volume': 6, 'openInterest': 13060, 'bid': 0.19, 'ask': 0.27, 'contractSize': 'REGULAR', 'expiration': 1705622400, 'lastTradeDate': 1694114137, 'impliedVolatility': 0.5888712988281251, 'inTheMoney': False}</t>
  </si>
  <si>
    <t>META240216C00130000</t>
  </si>
  <si>
    <t>{'contractSymbol': 'META240216C00130000', 'strike': 130.0, 'currency': 'USD', 'lastPrice': 153.82, 'change': 0.0, 'percentChange': 0.0, 'volume': 1, 'openInterest': 46, 'bid': 170.15, 'ask': 173.0, 'contractSize': 'REGULAR', 'expiration': 1708041600, 'lastTradeDate': 1692379763, 'impliedVolatility': 0.8663343444824219, 'inTheMoney': True}</t>
  </si>
  <si>
    <t>META240216P00130000</t>
  </si>
  <si>
    <t>{'contractSymbol': 'META240216P00130000', 'strike': 130.0, 'currency': 'USD', 'lastPrice': 0.4, 'change': -0.24999997, 'percentChange': -38.461536, 'volume': 24, 'openInterest': 413, 'bid': 0.36, 'ask': 0.46, 'contractSize': 'REGULAR', 'expiration': 1708041600, 'lastTradeDate': 1692985144, 'impliedVolatility': 0.5786174951171875, 'inTheMoney': False}</t>
  </si>
  <si>
    <t>META240315C00130000</t>
  </si>
  <si>
    <t>{'contractSymbol': 'META240315C00130000', 'strike': 130.0, 'currency': 'USD', 'lastPrice': 171.89, 'change': 0.0, 'percentChange': 0.0, 'volume': 4, 'openInterest': 51, 'bid': 170.25, 'ask': 173.95, 'contractSize': 'REGULAR', 'expiration': 1710460800, 'lastTradeDate': 1694018848, 'impliedVolatility': 0.8260515441894529, 'inTheMoney': True}</t>
  </si>
  <si>
    <t>META240315P00130000</t>
  </si>
  <si>
    <t>{'contractSymbol': 'META240315P00130000', 'strike': 130.0, 'currency': 'USD', 'lastPrice': 0.73, 'change': 0.0, 'percentChange': 0.0, 'volume': 3, 'openInterest': 219, 'bid': 0.45, 'ask': 0.53, 'contractSize': 'REGULAR', 'expiration': 1710460800, 'lastTradeDate': 1692719450, 'impliedVolatility': 0.5478560839843751, 'inTheMoney': False}</t>
  </si>
  <si>
    <t>META240621C00130000</t>
  </si>
  <si>
    <t>{'contractSymbol': 'META240621C00130000', 'strike': 130.0, 'currency': 'USD', 'lastPrice': 172.3, 'change': 0.0, 'percentChange': 0.0, 'volume': 2, 'openInterest': 2440, 'bid': 173.45, 'ask': 176.15, 'contractSize': 'REGULAR', 'expiration': 1718928000, 'lastTradeDate': 1693583696, 'impliedVolatility': 0.765749412841797, 'inTheMoney': True}</t>
  </si>
  <si>
    <t>META240621P00130000</t>
  </si>
  <si>
    <t>{'contractSymbol': 'META240621P00130000', 'strike': 130.0, 'currency': 'USD', 'lastPrice': 1.17, 'change': 0.0, 'percentChange': 0.0, 'volume': 7, 'openInterest': 6045, 'bid': 1.0, 'ask': 1.18, 'contractSize': 'REGULAR', 'expiration': 1718928000, 'lastTradeDate': 1694102538, 'impliedVolatility': 0.5056201782226561, 'inTheMoney': False}</t>
  </si>
  <si>
    <t>META240920C00130000</t>
  </si>
  <si>
    <t>{'contractSymbol': 'META240920C00130000', 'strike': 130.0, 'currency': 'USD', 'lastPrice': 175.78, 'change': 0.0, 'percentChange': 0.0, 'volume': 60, 'openInterest': 44, 'bid': 175.25, 'ask': 178.9, 'contractSize': 'REGULAR', 'expiration': 1726790400, 'lastTradeDate': 1693589201, 'impliedVolatility': 0.7272366143798827, 'inTheMoney': True}</t>
  </si>
  <si>
    <t>META240920P00130000</t>
  </si>
  <si>
    <t>{'contractSymbol': 'META240920P00130000', 'strike': 130.0, 'currency': 'USD', 'lastPrice': 1.79, 'change': 0.0, 'percentChange': 0.0, 'volume': 2, 'openInterest': 12, 'bid': 1.69, 'ask': 1.95, 'contractSize': 'REGULAR', 'expiration': 1726790400, 'lastTradeDate': 1694017301, 'impliedVolatility': 0.49170430175781255, 'inTheMoney': False}</t>
  </si>
  <si>
    <t>META250117C00130000</t>
  </si>
  <si>
    <t>{'contractSymbol': 'META250117C00130000', 'strike': 130.0, 'currency': 'USD', 'lastPrice': 182.06, 'change': 0.0, 'percentChange': 0.0, 'volume': 3, 'openInterest': 1597, 'bid': 178.3, 'ask': 181.95, 'contractSize': 'REGULAR', 'expiration': 1737072000, 'lastTradeDate': 1693926134, 'impliedVolatility': 0.6976958941650393, 'inTheMoney': True}</t>
  </si>
  <si>
    <t>META250117P00130000</t>
  </si>
  <si>
    <t>{'contractSymbol': 'META250117P00130000', 'strike': 130.0, 'currency': 'USD', 'lastPrice': 3.3, 'change': 0.0, 'percentChange': 0.0, 'volume': 5, 'openInterest': 2050, 'bid': 2.62, 'ask': 2.98, 'contractSize': 'REGULAR', 'expiration': 1737072000, 'lastTradeDate': 1693319439, 'impliedVolatility': 0.4694877270507813, 'inTheMoney': False}</t>
  </si>
  <si>
    <t>META250620C00130000</t>
  </si>
  <si>
    <t>{'contractSymbol': 'META250620C00130000', 'strike': 130.0, 'currency': 'USD', 'lastPrice': 183.65, 'change': 0.0, 'percentChange': 0.0, 'volume': 69, 'openInterest': 780, 'bid': 182.0, 'ask': 185.8, 'contractSize': 'REGULAR', 'expiration': 1750377600, 'lastTradeDate': 1693325174, 'impliedVolatility': 0.6726717303466798, 'inTheMoney': True}</t>
  </si>
  <si>
    <t>META250620P00130000</t>
  </si>
  <si>
    <t>{'contractSymbol': 'META250620P00130000', 'strike': 130.0, 'currency': 'USD', 'lastPrice': 4.3, 'change': 0.0, 'percentChange': 0.0, 'volume': 2, 'openInterest': 196, 'bid': 3.95, 'ask': 4.45, 'contractSize': 'REGULAR', 'expiration': 1750377600, 'lastTradeDate': 1694022932, 'impliedVolatility': 0.4516046051025391, 'inTheMoney': False}</t>
  </si>
  <si>
    <t>META251219C00130000</t>
  </si>
  <si>
    <t>{'contractSymbol': 'META251219C00130000', 'strike': 130.0, 'currency': 'USD', 'lastPrice': 185.3, 'change': 0.0, 'percentChange': 0.0, 'volume': 1, 'openInterest': 218, 'bid': 186.0, 'ask': 190.15, 'contractSize': 'REGULAR', 'expiration': 1766102400, 'lastTradeDate': 1692820376, 'impliedVolatility': 0.6526218820190431, 'inTheMoney': True}</t>
  </si>
  <si>
    <t>META251219P00130000</t>
  </si>
  <si>
    <t>{'contractSymbol': 'META251219P00130000', 'strike': 130.0, 'currency': 'USD', 'lastPrice': 6.05, 'change': 0.0, 'percentChange': 0.0, 'volume': 2, 'openInterest': 120, 'bid': 5.9, 'ask': 6.25, 'contractSize': 'REGULAR', 'expiration': 1766102400, 'lastTradeDate': 1693490402, 'impliedVolatility': 0.4370478659057617, 'inTheMoney': False}</t>
  </si>
  <si>
    <t>META230915C00135000</t>
  </si>
  <si>
    <t>{'contractSymbol': 'META230915C00135000', 'strike': 135.0, 'currency': 'USD', 'lastPrice': 163.37, 'change': -0.8200073, 'percentChange': -0.4994259, 'volume': 2, 'openInterest': 2254, 'bid': 161.8, 'ask': 164.1, 'contractSize': 'REGULAR', 'expiration': 1694736000, 'lastTradeDate': 1694201167, 'impliedVolatility': 2.1093797265624996, 'inTheMoney': True}</t>
  </si>
  <si>
    <t>META230915P00135000</t>
  </si>
  <si>
    <t>{'contractSymbol': 'META230915P00135000', 'strike': 135.0, 'currency': 'USD', 'lastPrice': 0.01, 'change': 0.0, 'percentChange': 0.0, 'volume': 1, 'openInterest': 2192, 'bid': 0.0, 'ask': 2.13, 'contractSize': 'REGULAR', 'expiration': 1694736000, 'lastTradeDate': 1693920601, 'impliedVolatility': 3.091799145507812, 'inTheMoney': False}</t>
  </si>
  <si>
    <t>META231020C00135000</t>
  </si>
  <si>
    <t>{'contractSymbol': 'META231020C00135000', 'strike': 135.0, 'currency': 'USD', 'lastPrice': 164.07, 'change': -1.6099854, 'percentChange': -0.971744, 'volume': 2, 'openInterest': 70, 'bid': 161.65, 'ask': 165.75, 'contractSize': 'REGULAR', 'expiration': 1697760000, 'lastTradeDate': 1694201167, 'impliedVolatility': 1.2045938208007811, 'inTheMoney': True}</t>
  </si>
  <si>
    <t>META231020P00135000</t>
  </si>
  <si>
    <t>{'contractSymbol': 'META231020P00135000', 'strike': 135.0, 'currency': 'USD', 'lastPrice': 0.02, 'change': -0.02, 'percentChange': -50.0, 'volume': 60, 'openInterest': 494, 'bid': 0.0, 'ask': 0.1, 'contractSize': 'REGULAR', 'expiration': 1697760000, 'lastTradeDate': 1694181366, 'impliedVolatility': 0.8476577734374999, 'inTheMoney': False}</t>
  </si>
  <si>
    <t>META231117C00135000</t>
  </si>
  <si>
    <t>{'contractSymbol': 'META231117C00135000', 'strike': 135.0, 'currency': 'USD', 'lastPrice': 163.6, 'change': 0.0, 'percentChange': 0.0, 'volume': 2, 'openInterest': 241, 'bid': 162.4, 'ask': 166.0, 'contractSize': 'REGULAR', 'expiration': 1700179200, 'lastTradeDate': 1693415211, 'impliedVolatility': 1.0144092248535155, 'inTheMoney': True}</t>
  </si>
  <si>
    <t>META231117P00135000</t>
  </si>
  <si>
    <t>{'contractSymbol': 'META231117P00135000', 'strike': 135.0, 'currency': 'USD', 'lastPrice': 0.11, 'change': 0.0, 'percentChange': 0.0, 'volume': 1, 'openInterest': 702, 'bid': 0.09, 'ask': 1.05, 'contractSize': 'REGULAR', 'expiration': 1700179200, 'lastTradeDate': 1694018513, 'impliedVolatility': 0.8825695336914061, 'inTheMoney': False}</t>
  </si>
  <si>
    <t>META231215C00135000</t>
  </si>
  <si>
    <t>{'contractSymbol': 'META231215C00135000', 'strike': 135.0, 'currency': 'USD', 'lastPrice': 171.4, 'change': 0.0, 'percentChange': 0.0, 'volume': 1, 'openInterest': 14, 'bid': 167.95, 'ask': 168.9, 'contractSize': 'REGULAR', 'expiration': 1702598400, 'lastTradeDate': 1691596337, 'impliedVolatility': 1.18359783203125, 'inTheMoney': True}</t>
  </si>
  <si>
    <t>META231215P00135000</t>
  </si>
  <si>
    <t>{'contractSymbol': 'META231215P00135000', 'strike': 135.0, 'currency': 'USD', 'lastPrice': 0.23, 'change': 0.0, 'percentChange': 0.0, 'volume': 12, 'openInterest': 70, 'bid': 0.01, 'ask': 2.27, 'contractSize': 'REGULAR', 'expiration': 1702598400, 'lastTradeDate': 1693252768, 'impliedVolatility': 0.8364274169921874, 'inTheMoney': False}</t>
  </si>
  <si>
    <t>META240119C00135000</t>
  </si>
  <si>
    <t>{'contractSymbol': 'META240119C00135000', 'strike': 135.0, 'currency': 'USD', 'lastPrice': 168.75, 'change': 1.800003, 'percentChange': 1.078169, 'volume': 2, 'openInterest': 2438, 'bid': 164.65, 'ask': 166.8, 'contractSize': 'REGULAR', 'expiration': 1705622400, 'lastTradeDate': 1694189257, 'impliedVolatility': 0.8610853735351562, 'inTheMoney': True}</t>
  </si>
  <si>
    <t>META240119P00135000</t>
  </si>
  <si>
    <t>{'contractSymbol': 'META240119P00135000', 'strike': 135.0, 'currency': 'USD', 'lastPrice': 0.25, 'change': 0.0, 'percentChange': 0.0, 'volume': 20, 'openInterest': 5646, 'bid': 0.22, 'ask': 0.35, 'contractSize': 'REGULAR', 'expiration': 1705622400, 'lastTradeDate': 1693581933, 'impliedVolatility': 0.5800823242187501, 'inTheMoney': False}</t>
  </si>
  <si>
    <t>META240216C00135000</t>
  </si>
  <si>
    <t>{'contractSymbol': 'META240216C00135000', 'strike': 135.0, 'currency': 'USD', 'lastPrice': 163.75, 'change': 0.0, 'percentChange': 0.0, 'volume': 3, 'openInterest': 37, 'bid': 165.35, 'ask': 168.2, 'contractSize': 'REGULAR', 'expiration': 1708041600, 'lastTradeDate': 1692291717, 'impliedVolatility': 0.8426529406738281, 'inTheMoney': True}</t>
  </si>
  <si>
    <t>META240216P00135000</t>
  </si>
  <si>
    <t>{'contractSymbol': 'META240216P00135000', 'strike': 135.0, 'currency': 'USD', 'lastPrice': 0.5, 'change': 0.0, 'percentChange': 0.0, 'volume': 5, 'openInterest': 388, 'bid': 0.44, 'ask': 0.62, 'contractSize': 'REGULAR', 'expiration': 1708041600, 'lastTradeDate': 1693497158, 'impliedVolatility': 0.5756878369140624, 'inTheMoney': False}</t>
  </si>
  <si>
    <t>META240315C00135000</t>
  </si>
  <si>
    <t>{'contractSymbol': 'META240315C00135000', 'strike': 135.0, 'currency': 'USD', 'lastPrice': 167.81, 'change': 0.30999756, 'percentChange': 0.18507317, 'volume': 1, 'openInterest': 67, 'bid': 165.4, 'ask': 169.2, 'contractSize': 'REGULAR', 'expiration': 1710460800, 'lastTradeDate': 1694201051, 'impliedVolatility': 0.8027363476562499, 'inTheMoney': True}</t>
  </si>
  <si>
    <t>META240315P00135000</t>
  </si>
  <si>
    <t>{'contractSymbol': 'META240315P00135000', 'strike': 135.0, 'currency': 'USD', 'lastPrice': 0.98, 'change': 0.0, 'percentChange': 0.0, 'volume': 3, 'openInterest': 304, 'bid': 0.45, 'ask': 0.61, 'contractSize': 'REGULAR', 'expiration': 1710460800, 'lastTradeDate': 1692976547, 'impliedVolatility': 0.5312546875, 'inTheMoney': False}</t>
  </si>
  <si>
    <t>META240621C00135000</t>
  </si>
  <si>
    <t>{'contractSymbol': 'META240621C00135000', 'strike': 135.0, 'currency': 'USD', 'lastPrice': 170.3, 'change': 1.25, 'percentChange': 0.7394262, 'volume': 1, 'openInterest': 510, 'bid': 168.4, 'ask': 171.5, 'contractSize': 'REGULAR', 'expiration': 1718928000, 'lastTradeDate': 1694199772, 'impliedVolatility': 0.740664214477539, 'inTheMoney': True}</t>
  </si>
  <si>
    <t>META240621P00135000</t>
  </si>
  <si>
    <t>{'contractSymbol': 'META240621P00135000', 'strike': 135.0, 'currency': 'USD', 'lastPrice': 1.76, 'change': 0.0, 'percentChange': 0.0, 'volume': 1, 'openInterest': 1912, 'bid': 1.17, 'ask': 1.34, 'contractSize': 'REGULAR', 'expiration': 1718928000, 'lastTradeDate': 1692716855, 'impliedVolatility': 0.5033008654785156, 'inTheMoney': False}</t>
  </si>
  <si>
    <t>META240920C00135000</t>
  </si>
  <si>
    <t>{'contractSymbol': 'META240920C00135000', 'strike': 135.0, 'currency': 'USD', 'lastPrice': 175.77, 'change': 0.0, 'percentChange': 0.0, 'volume': 20, 'openInterest': 69, 'bid': 170.5, 'ask': 174.4, 'contractSize': 'REGULAR', 'expiration': 1726790400, 'lastTradeDate': 1693926821, 'impliedVolatility': 0.7084379742431641, 'inTheMoney': True}</t>
  </si>
  <si>
    <t>META240920P00135000</t>
  </si>
  <si>
    <t>{'contractSymbol': 'META240920P00135000', 'strike': 135.0, 'currency': 'USD', 'lastPrice': 1.96, 'change': 0.0, 'percentChange': 0.0, 'volume': 1, 'openInterest': 18, 'bid': 1.93, 'ask': 2.12, 'contractSize': 'REGULAR', 'expiration': 1726790400, 'lastTradeDate': 1694096694, 'impliedVolatility': 0.479924634399414, 'inTheMoney': False}</t>
  </si>
  <si>
    <t>META250117C00135000</t>
  </si>
  <si>
    <t>{'contractSymbol': 'META250117C00135000', 'strike': 135.0, 'currency': 'USD', 'lastPrice': 178.0, 'change': 0.0, 'percentChange': 0.0, 'volume': 91, 'openInterest': 1161, 'bid': 174.0, 'ask': 177.65, 'contractSize': 'REGULAR', 'expiration': 1737072000, 'lastTradeDate': 1694113930, 'impliedVolatility': 0.6846650186157227, 'inTheMoney': True}</t>
  </si>
  <si>
    <t>META250117P00135000</t>
  </si>
  <si>
    <t>{'contractSymbol': 'META250117P00135000', 'strike': 135.0, 'currency': 'USD', 'lastPrice': 3.2, 'change': -0.19000006, 'percentChange': -5.604721, 'volume': 4, 'openInterest': 1631, 'bid': 2.96, 'ask': 3.35, 'contractSize': 'REGULAR', 'expiration': 1737072000, 'lastTradeDate': 1694202937, 'impliedVolatility': 0.46307909973144534, 'inTheMoney': False}</t>
  </si>
  <si>
    <t>META250620C00135000</t>
  </si>
  <si>
    <t>{'contractSymbol': 'META250620C00135000', 'strike': 135.0, 'currency': 'USD', 'lastPrice': 204.44, 'change': 0.0, 'percentChange': 0.0, 'volume': 1, 'openInterest': 154, 'bid': 167.0, 'ask': 170.5, 'contractSize': 'REGULAR', 'expiration': 1750377600, 'lastTradeDate': 1690467749, 'impliedVolatility': 0.5026294854736328, 'inTheMoney': True}</t>
  </si>
  <si>
    <t>META250620P00135000</t>
  </si>
  <si>
    <t>{'contractSymbol': 'META250620P00135000', 'strike': 135.0, 'currency': 'USD', 'lastPrice': 4.8, 'change': 0.0, 'percentChange': 0.0, 'volume': 1, 'openInterest': 68, 'bid': 4.45, 'ask': 4.9, 'contractSize': 'REGULAR', 'expiration': 1750377600, 'lastTradeDate': 1693495019, 'impliedVolatility': 0.44470770141601557, 'inTheMoney': False}</t>
  </si>
  <si>
    <t>META251219C00135000</t>
  </si>
  <si>
    <t>{'contractSymbol': 'META251219C00135000', 'strike': 135.0, 'currency': 'USD', 'lastPrice': 176.8, 'change': 0.0, 'percentChange': 0.0, 'volume': 1, 'openInterest': 20, 'bid': 183.05, 'ask': 185.65, 'contractSize': 'REGULAR', 'expiration': 1766102400, 'lastTradeDate': 1693245988, 'impliedVolatility': 0.6450993742370605, 'inTheMoney': True}</t>
  </si>
  <si>
    <t>META251219P00135000</t>
  </si>
  <si>
    <t>{'contractSymbol': 'META251219P00135000', 'strike': 135.0, 'currency': 'USD', 'lastPrice': 6.7, 'change': 0.0, 'percentChange': 0.0, 'volume': 2, 'openInterest': 28, 'bid': 6.15, 'ask': 7.25, 'contractSize': 'REGULAR', 'expiration': 1766102400, 'lastTradeDate': 1693338320, 'impliedVolatility': 0.4384211431884766, 'inTheMoney': False}</t>
  </si>
  <si>
    <t>META230915C00140000</t>
  </si>
  <si>
    <t>{'contractSymbol': 'META230915C00140000', 'strike': 140.0, 'currency': 'USD', 'lastPrice': 158.0, 'change': 1.5099945, 'percentChange': 0.9649144, 'volume': 24, 'openInterest': 1264, 'bid': 156.75, 'ask': 158.65, 'contractSize': 'REGULAR', 'expiration': 1694736000, 'lastTradeDate': 1694202211, 'impliedVolatility': 2.798831127929688, 'inTheMoney': True}</t>
  </si>
  <si>
    <t>META230915P00140000</t>
  </si>
  <si>
    <t>{'contractSymbol': 'META230915P00140000', 'strike': 140.0, 'currency': 'USD', 'lastPrice': 0.03, 'change': 0.0, 'percentChange': 0.0, 'volume': 1, 'openInterest': 9311, 'bid': 0.0, 'ask': 0.02, 'contractSize': 'REGULAR', 'expiration': 1694736000, 'lastTradeDate': 1693920603, 'impliedVolatility': 1.71875140625, 'inTheMoney': False}</t>
  </si>
  <si>
    <t>META230929C00140000</t>
  </si>
  <si>
    <t>{'contractSymbol': 'META230929C00140000', 'strike': 140.0, 'currency': 'USD', 'lastPrice': 160.72, 'change': 9.520004, 'percentChange': 6.2962995, 'volume': 1, 'openInterest': 2, 'bid': 156.35, 'ask': 159.8, 'contractSize': 'REGULAR', 'expiration': 1695945600, 'lastTradeDate': 1694191525, 'impliedVolatility': 1.3222690136718749, 'inTheMoney': True}</t>
  </si>
  <si>
    <t>META231020C00140000</t>
  </si>
  <si>
    <t>{'contractSymbol': 'META231020C00140000', 'strike': 140.0, 'currency': 'USD', 'lastPrice': 162.37, 'change': 4.699997, 'percentChange': 2.9809077, 'volume': 1, 'openInterest': 49, 'bid': 156.6, 'ask': 160.5, 'contractSize': 'REGULAR', 'expiration': 1697760000, 'lastTradeDate': 1694187695, 'impliedVolatility': 1.1162153564453123, 'inTheMoney': True}</t>
  </si>
  <si>
    <t>META231020P00140000</t>
  </si>
  <si>
    <t>{'contractSymbol': 'META231020P00140000', 'strike': 140.0, 'currency': 'USD', 'lastPrice': 0.04, 'change': 0.0, 'percentChange': 0.0, 'volume': 66, 'openInterest': 1126, 'bid': 0.0, 'ask': 0.2, 'contractSize': 'REGULAR', 'expiration': 1697760000, 'lastTradeDate': 1693335987, 'impliedVolatility': 0.8710950390625, 'inTheMoney': False}</t>
  </si>
  <si>
    <t>META231117C00140000</t>
  </si>
  <si>
    <t>{'contractSymbol': 'META231117C00140000', 'strike': 140.0, 'currency': 'USD', 'lastPrice': 153.52, 'change': 0.0, 'percentChange': 0.0, 'volume': 2, 'openInterest': 898, 'bid': 158.6, 'ask': 160.35, 'contractSize': 'REGULAR', 'expiration': 1700179200, 'lastTradeDate': 1693320345, 'impliedVolatility': 1.0085498791503906, 'inTheMoney': True}</t>
  </si>
  <si>
    <t>META231117P00140000</t>
  </si>
  <si>
    <t>{'contractSymbol': 'META231117P00140000', 'strike': 140.0, 'currency': 'USD', 'lastPrice': 0.14, 'change': 0.010000005, 'percentChange': 7.6923122, 'volume': 2, 'openInterest': 1186, 'bid': 0.01, 'ask': 0.18, 'contractSize': 'REGULAR', 'expiration': 1700179200, 'lastTradeDate': 1694179800, 'impliedVolatility': 0.6699251757812501, 'inTheMoney': False}</t>
  </si>
  <si>
    <t>META231215C00140000</t>
  </si>
  <si>
    <t>{'contractSymbol': 'META231215C00140000', 'strike': 140.0, 'currency': 'USD', 'lastPrice': 160.59, 'change': 0.0, 'percentChange': 0.0, 'volume': 2, 'openInterest': 31, 'bid': 159.35, 'ask': 160.95, 'contractSize': 'REGULAR', 'expiration': 1702598400, 'lastTradeDate': 1693489472, 'impliedVolatility': 0.916138533935547, 'inTheMoney': True}</t>
  </si>
  <si>
    <t>META231215P00140000</t>
  </si>
  <si>
    <t>{'contractSymbol': 'META231215P00140000', 'strike': 140.0, 'currency': 'USD', 'lastPrice': 0.17, 'change': 0.0, 'percentChange': 0.0, 'volume': 202, 'openInterest': 774, 'bid': 0.13, 'ask': 0.23, 'contractSize': 'REGULAR', 'expiration': 1702598400, 'lastTradeDate': 1694114111, 'impliedVolatility': 0.6103554589843752, 'inTheMoney': False}</t>
  </si>
  <si>
    <t>META240119C00140000</t>
  </si>
  <si>
    <t>{'contractSymbol': 'META240119C00140000', 'strike': 140.0, 'currency': 'USD', 'lastPrice': 168.03, 'change': 0.0, 'percentChange': 0.0, 'volume': 1, 'openInterest': 5998, 'bid': 159.8, 'ask': 161.95, 'contractSize': 'REGULAR', 'expiration': 1705622400, 'lastTradeDate': 1694097512, 'impliedVolatility': 0.8361832788085937, 'inTheMoney': True}</t>
  </si>
  <si>
    <t>META240119P00140000</t>
  </si>
  <si>
    <t>{'contractSymbol': 'META240119P00140000', 'strike': 140.0, 'currency': 'USD', 'lastPrice': 0.3, 'change': 0.0, 'percentChange': 0.0, 'volume': 22, 'openInterest': 4220, 'bid': 0.19, 'ask': 0.39, 'contractSize': 'REGULAR', 'expiration': 1705622400, 'lastTradeDate': 1694029879, 'impliedVolatility': 0.5566450585937501, 'inTheMoney': False}</t>
  </si>
  <si>
    <t>META240216C00140000</t>
  </si>
  <si>
    <t>{'contractSymbol': 'META240216C00140000', 'strike': 140.0, 'currency': 'USD', 'lastPrice': 161.58, 'change': 0.0, 'percentChange': 0.0, 'volume': 3, 'openInterest': 93, 'bid': 160.55, 'ask': 163.4, 'contractSize': 'REGULAR', 'expiration': 1708041600, 'lastTradeDate': 1693325228, 'impliedVolatility': 0.8193377441406249, 'inTheMoney': True}</t>
  </si>
  <si>
    <t>META240216P00140000</t>
  </si>
  <si>
    <t>{'contractSymbol': 'META240216P00140000', 'strike': 140.0, 'currency': 'USD', 'lastPrice': 0.53, 'change': 0.0, 'percentChange': 0.0, 'volume': 5, 'openInterest': 272, 'bid': 0.33, 'ask': 0.7, 'contractSize': 'REGULAR', 'expiration': 1708041600, 'lastTradeDate': 1693929846, 'impliedVolatility': 0.549076774902344, 'inTheMoney': False}</t>
  </si>
  <si>
    <t>META240315C00140000</t>
  </si>
  <si>
    <t>{'contractSymbol': 'META240315C00140000', 'strike': 140.0, 'currency': 'USD', 'lastPrice': 161.9, 'change': 0.0, 'percentChange': 0.0, 'volume': 1, 'openInterest': 102, 'bid': 160.7, 'ask': 164.45, 'contractSize': 'REGULAR', 'expiration': 1710460800, 'lastTradeDate': 1692811866, 'impliedVolatility': 0.7830832238769532, 'inTheMoney': True}</t>
  </si>
  <si>
    <t>META240315P00140000</t>
  </si>
  <si>
    <t>{'contractSymbol': 'META240315P00140000', 'strike': 140.0, 'currency': 'USD', 'lastPrice': 0.76, 'change': 0.0, 'percentChange': 0.0, 'volume': 12, 'openInterest': 321, 'bid': 0.62, 'ask': 0.71, 'contractSize': 'REGULAR', 'expiration': 1710460800, 'lastTradeDate': 1693324616, 'impliedVolatility': 0.5271043383789062, 'inTheMoney': False}</t>
  </si>
  <si>
    <t>META240621C00140000</t>
  </si>
  <si>
    <t>{'contractSymbol': 'META240621C00140000', 'strike': 140.0, 'currency': 'USD', 'lastPrice': 147.3, 'change': 0.0, 'percentChange': 0.0, 'volume': 1, 'openInterest': 2498, 'bid': 164.25, 'ask': 166.9, 'contractSize': 'REGULAR', 'expiration': 1718928000, 'lastTradeDate': 1692979906, 'impliedVolatility': 0.7302273071289063, 'inTheMoney': True}</t>
  </si>
  <si>
    <t>META240621P00140000</t>
  </si>
  <si>
    <t>{'contractSymbol': 'META240621P00140000', 'strike': 140.0, 'currency': 'USD', 'lastPrice': 1.8, 'change': 0.0, 'percentChange': 0.0, 'volume': 3, 'openInterest': 2932, 'bid': 1.35, 'ask': 1.52, 'contractSize': 'REGULAR', 'expiration': 1718928000, 'lastTradeDate': 1692206893, 'impliedVolatility': 0.4942677526855469, 'inTheMoney': False}</t>
  </si>
  <si>
    <t>META240920C00140000</t>
  </si>
  <si>
    <t>{'contractSymbol': 'META240920C00140000', 'strike': 140.0, 'currency': 'USD', 'lastPrice': 168.51, 'change': 0.20999146, 'percentChange': 0.1247721, 'volume': 1, 'openInterest': 4, 'bid': 166.3, 'ask': 169.95, 'contractSize': 'REGULAR', 'expiration': 1726790400, 'lastTradeDate': 1694201051, 'impliedVolatility': 0.6968108932495118, 'inTheMoney': True}</t>
  </si>
  <si>
    <t>META240920P00140000</t>
  </si>
  <si>
    <t>{'contractSymbol': 'META240920P00140000', 'strike': 140.0, 'currency': 'USD', 'lastPrice': 2.18, 'change': 0.0, 'percentChange': 0.0, 'volume': 1, 'openInterest': 153, 'bid': 2.19, 'ask': 2.45, 'contractSize': 'REGULAR', 'expiration': 1726790400, 'lastTradeDate': 1694097816, 'impliedVolatility': 0.47485876708984376, 'inTheMoney': False}</t>
  </si>
  <si>
    <t>META250117C00140000</t>
  </si>
  <si>
    <t>{'contractSymbol': 'META250117C00140000', 'strike': 140.0, 'currency': 'USD', 'lastPrice': 170.63, 'change': 0.0, 'percentChange': 0.0, 'volume': 1, 'openInterest': 2961, 'bid': 169.75, 'ask': 173.4, 'contractSize': 'REGULAR', 'expiration': 1737072000, 'lastTradeDate': 1693594289, 'impliedVolatility': 0.6725801785278321, 'inTheMoney': True}</t>
  </si>
  <si>
    <t>META250117P00140000</t>
  </si>
  <si>
    <t>{'contractSymbol': 'META250117P00140000', 'strike': 140.0, 'currency': 'USD', 'lastPrice': 3.6, 'change': 0.0, 'percentChange': 0.0, 'volume': 50, 'openInterest': 3019, 'bid': 3.35, 'ask': 3.75, 'contractSize': 'REGULAR', 'expiration': 1737072000, 'lastTradeDate': 1694114602, 'impliedVolatility': 0.4567925415039063, 'inTheMoney': False}</t>
  </si>
  <si>
    <t>META250620C00140000</t>
  </si>
  <si>
    <t>{'contractSymbol': 'META250620C00140000', 'strike': 140.0, 'currency': 'USD', 'lastPrice': 175.35, 'change': 0.0, 'percentChange': 0.0, 'volume': 2, 'openInterest': 500, 'bid': 173.55, 'ask': 177.7, 'contractSize': 'REGULAR', 'expiration': 1750377600, 'lastTradeDate': 1694018926, 'impliedVolatility': 0.6492344647216797, 'inTheMoney': True}</t>
  </si>
  <si>
    <t>META250620P00140000</t>
  </si>
  <si>
    <t>{'contractSymbol': 'META250620P00140000', 'strike': 140.0, 'currency': 'USD', 'lastPrice': 6.0, 'change': 0.0, 'percentChange': 0.0, 'volume': 36, 'openInterest': 895, 'bid': 5.15, 'ask': 5.65, 'contractSize': 'REGULAR', 'expiration': 1750377600, 'lastTradeDate': 1692798756, 'impliedVolatility': 0.4438837350463867, 'inTheMoney': False}</t>
  </si>
  <si>
    <t>META251219C00140000</t>
  </si>
  <si>
    <t>{'contractSymbol': 'META251219C00140000', 'strike': 140.0, 'currency': 'USD', 'lastPrice': 183.44, 'change': 0.0, 'percentChange': 0.0, 'volume': 1, 'openInterest': 130, 'bid': 179.25, 'ask': 181.8, 'contractSize': 'REGULAR', 'expiration': 1766102400, 'lastTradeDate': 1694014877, 'impliedVolatility': 0.6361272959899902, 'inTheMoney': True}</t>
  </si>
  <si>
    <t>META251219P00140000</t>
  </si>
  <si>
    <t>{'contractSymbol': 'META251219P00140000', 'strike': 140.0, 'currency': 'USD', 'lastPrice': 7.45, 'change': 0.0, 'percentChange': 0.0, 'volume': 1, 'openInterest': 196, 'bid': 7.15, 'ask': 7.95, 'contractSize': 'REGULAR', 'expiration': 1766102400, 'lastTradeDate': 1693425516, 'impliedVolatility': 0.4333247586059571, 'inTheMoney': False}</t>
  </si>
  <si>
    <t>META230915C00145000</t>
  </si>
  <si>
    <t>{'contractSymbol': 'META230915C00145000', 'strike': 145.0, 'currency': 'USD', 'lastPrice': 154.93, 'change': 1.0799866, 'percentChange': 0.7019737, 'volume': 1, 'openInterest': 7305, 'bid': 151.8, 'ask': 154.15, 'contractSize': 'REGULAR', 'expiration': 1694736000, 'lastTradeDate': 1694192967, 'impliedVolatility': 2.003911240234375, 'inTheMoney': True}</t>
  </si>
  <si>
    <t>META230915P00145000</t>
  </si>
  <si>
    <t>{'contractSymbol': 'META230915P00145000', 'strike': 145.0, 'currency': 'USD', 'lastPrice': 0.03, 'change': 0.0, 'percentChange': 0.0, 'volume': 1, 'openInterest': 3375, 'bid': 0.0, 'ask': 0.14, 'contractSize': 'REGULAR', 'expiration': 1694736000, 'lastTradeDate': 1693920601, 'impliedVolatility': 1.9609376953125, 'inTheMoney': False}</t>
  </si>
  <si>
    <t>META231020C00145000</t>
  </si>
  <si>
    <t>{'contractSymbol': 'META231020C00145000', 'strike': 145.0, 'currency': 'USD', 'lastPrice': 153.28, 'change': 0.0, 'percentChange': 0.0, 'volume': 5, 'openInterest': 114, 'bid': 151.8, 'ask': 155.75, 'contractSize': 'REGULAR', 'expiration': 1697760000, 'lastTradeDate': 1694009303, 'impliedVolatility': 1.1225629809570314, 'inTheMoney': True}</t>
  </si>
  <si>
    <t>META231020P00145000</t>
  </si>
  <si>
    <t>{'contractSymbol': 'META231020P00145000', 'strike': 145.0, 'currency': 'USD', 'lastPrice': 0.03, 'change': 0.0, 'percentChange': 0.0, 'volume': 3, 'openInterest': 1406, 'bid': 0.0, 'ask': 2.15, 'contractSize': 'REGULAR', 'expiration': 1697760000, 'lastTradeDate': 1694008905, 'impliedVolatility': 1.1616252856445315, 'inTheMoney': False}</t>
  </si>
  <si>
    <t>META231117C00145000</t>
  </si>
  <si>
    <t>{'contractSymbol': 'META231117C00145000', 'strike': 145.0, 'currency': 'USD', 'lastPrice': 157.8, 'change': 2.6500092, 'percentChange': 1.7080305, 'volume': 1, 'openInterest': 169, 'bid': 153.65, 'ask': 155.45, 'contractSize': 'REGULAR', 'expiration': 1700179200, 'lastTradeDate': 1694188677, 'impliedVolatility': 0.9758303198242189, 'inTheMoney': True}</t>
  </si>
  <si>
    <t>META231117P00145000</t>
  </si>
  <si>
    <t>{'contractSymbol': 'META231117P00145000', 'strike': 145.0, 'currency': 'USD', 'lastPrice': 0.14, 'change': 0.0, 'percentChange': 0.0, 'volume': 3, 'openInterest': 659, 'bid': 0.06, 'ask': 2.26, 'contractSize': 'REGULAR', 'expiration': 1700179200, 'lastTradeDate': 1693926910, 'impliedVolatility': 0.91211025390625, 'inTheMoney': False}</t>
  </si>
  <si>
    <t>META231215C00145000</t>
  </si>
  <si>
    <t>{'contractSymbol': 'META231215C00145000', 'strike': 145.0, 'currency': 'USD', 'lastPrice': 137.95, 'change': 0.0, 'percentChange': 0.0, 'volume': 2, 'openInterest': 66, 'bid': 154.45, 'ask': 156.05, 'contractSize': 'REGULAR', 'expiration': 1702598400, 'lastTradeDate': 1692985990, 'impliedVolatility': 0.8870860900878905, 'inTheMoney': True}</t>
  </si>
  <si>
    <t>META231215P00145000</t>
  </si>
  <si>
    <t>{'contractSymbol': 'META231215P00145000', 'strike': 145.0, 'currency': 'USD', 'lastPrice': 0.2, 'change': 0.0, 'percentChange': 0.0, 'volume': 2, 'openInterest': 62, 'bid': 0.12, 'ask': 0.32, 'contractSize': 'REGULAR', 'expiration': 1702598400, 'lastTradeDate': 1694114108, 'impliedVolatility': 0.5986368261718751, 'inTheMoney': False}</t>
  </si>
  <si>
    <t>META240119C00145000</t>
  </si>
  <si>
    <t>{'contractSymbol': 'META240119C00145000', 'strike': 145.0, 'currency': 'USD', 'lastPrice': 157.95, 'change': 2.4100037, 'percentChange': 1.549443, 'volume': 25, 'openInterest': 1980, 'bid': 155.3, 'ask': 157.1, 'contractSize': 'REGULAR', 'expiration': 1705622400, 'lastTradeDate': 1694192061, 'impliedVolatility': 0.822145333251953, 'inTheMoney': True}</t>
  </si>
  <si>
    <t>META240119P00145000</t>
  </si>
  <si>
    <t>{'contractSymbol': 'META240119P00145000', 'strike': 145.0, 'currency': 'USD', 'lastPrice': 0.35, 'change': 0.0, 'percentChange': 0.0, 'volume': 2, 'openInterest': 3035, 'bid': 0.31, 'ask': 0.44, 'contractSize': 'REGULAR', 'expiration': 1705622400, 'lastTradeDate': 1694105663, 'impliedVolatility': 0.5522505712890625, 'inTheMoney': False}</t>
  </si>
  <si>
    <t>META240216C00145000</t>
  </si>
  <si>
    <t>{'contractSymbol': 'META240216C00145000', 'strike': 145.0, 'currency': 'USD', 'lastPrice': 150.0, 'change': 0.0, 'percentChange': 0.0, 'volume': 1, 'openInterest': 162, 'bid': 155.75, 'ask': 158.6, 'contractSize': 'REGULAR', 'expiration': 1708041600, 'lastTradeDate': 1692893710, 'impliedVolatility': 0.7962666857910157, 'inTheMoney': True}</t>
  </si>
  <si>
    <t>META240216P00145000</t>
  </si>
  <si>
    <t>{'contractSymbol': 'META240216P00145000', 'strike': 145.0, 'currency': 'USD', 'lastPrice': 0.87, 'change': 0.0, 'percentChange': 0.0, 'volume': 100, 'openInterest': 286, 'bid': 0.58, 'ask': 0.78, 'contractSize': 'REGULAR', 'expiration': 1708041600, 'lastTradeDate': 1693229713, 'impliedVolatility': 0.549076774902344, 'inTheMoney': False}</t>
  </si>
  <si>
    <t>META240315C00145000</t>
  </si>
  <si>
    <t>{'contractSymbol': 'META240315C00145000', 'strike': 145.0, 'currency': 'USD', 'lastPrice': 139.82, 'change': 0.0, 'percentChange': 0.0, 'volume': 1, 'openInterest': 222, 'bid': 156.0, 'ask': 159.7, 'contractSize': 'REGULAR', 'expiration': 1710460800, 'lastTradeDate': 1692979609, 'impliedVolatility': 0.7635521691894531, 'inTheMoney': True}</t>
  </si>
  <si>
    <t>META240315P00145000</t>
  </si>
  <si>
    <t>{'contractSymbol': 'META240315P00145000', 'strike': 145.0, 'currency': 'USD', 'lastPrice': 1.12, 'change': 0.0, 'percentChange': 0.0, 'volume': 2, 'openInterest': 468, 'bid': 0.65, 'ask': 0.81, 'contractSize': 'REGULAR', 'expiration': 1710460800, 'lastTradeDate': 1692892143, 'impliedVolatility': 0.5127001855468749, 'inTheMoney': False}</t>
  </si>
  <si>
    <t>META240621C00145000</t>
  </si>
  <si>
    <t>{'contractSymbol': 'META240621C00145000', 'strike': 145.0, 'currency': 'USD', 'lastPrice': 159.26, 'change': 0.0, 'percentChange': 0.0, 'volume': 1, 'openInterest': 767, 'bid': 159.65, 'ask': 162.35, 'contractSize': 'REGULAR', 'expiration': 1718928000, 'lastTradeDate': 1693580510, 'impliedVolatility': 0.7136869451904297, 'inTheMoney': True}</t>
  </si>
  <si>
    <t>META240621P00145000</t>
  </si>
  <si>
    <t>{'contractSymbol': 'META240621P00145000', 'strike': 145.0, 'currency': 'USD', 'lastPrice': 1.59, 'change': 0.0, 'percentChange': 0.0, 'volume': 1, 'openInterest': 2309, 'bid': 1.55, 'ask': 1.73, 'contractSize': 'REGULAR', 'expiration': 1718928000, 'lastTradeDate': 1694096075, 'impliedVolatility': 0.48608912353515626, 'inTheMoney': False}</t>
  </si>
  <si>
    <t>META240920C00145000</t>
  </si>
  <si>
    <t>{'contractSymbol': 'META240920C00145000', 'strike': 145.0, 'currency': 'USD', 'lastPrice': 158.45, 'change': 0.0, 'percentChange': 0.0, 'openInterest': 1, 'bid': 161.9, 'ask': 165.55, 'contractSize': 'REGULAR', 'expiration': 1726790400, 'lastTradeDate': 1693320492, 'impliedVolatility': 0.6833222586059572, 'inTheMoney': True}</t>
  </si>
  <si>
    <t>META240920P00145000</t>
  </si>
  <si>
    <t>{'contractSymbol': 'META240920P00145000', 'strike': 145.0, 'currency': 'USD', 'lastPrice': 2.51, 'change': 0.01999998, 'percentChange': 0.80321205, 'volume': 1, 'openInterest': 95, 'bid': 2.47, 'ask': 2.74, 'contractSize': 'REGULAR', 'expiration': 1726790400, 'lastTradeDate': 1694180693, 'impliedVolatility': 0.4670463452148438, 'inTheMoney': False}</t>
  </si>
  <si>
    <t>META250117C00145000</t>
  </si>
  <si>
    <t>{'contractSymbol': 'META250117C00145000', 'strike': 145.0, 'currency': 'USD', 'lastPrice': 166.69, 'change': 0.0, 'percentChange': 0.0, 'volume': 1, 'openInterest': 377, 'bid': 165.15, 'ask': 169.15, 'contractSize': 'REGULAR', 'expiration': 1737072000, 'lastTradeDate': 1694022198, 'impliedVolatility': 0.6573825765991211, 'inTheMoney': True}</t>
  </si>
  <si>
    <t>META250117P00145000</t>
  </si>
  <si>
    <t>{'contractSymbol': 'META250117P00145000', 'strike': 145.0, 'currency': 'USD', 'lastPrice': 5.5, 'change': 0.0, 'percentChange': 0.0, 'volume': 6, 'openInterest': 1468, 'bid': 3.75, 'ask': 4.15, 'contractSize': 'REGULAR', 'expiration': 1737072000, 'lastTradeDate': 1692975776, 'impliedVolatility': 0.44977356872558594, 'inTheMoney': False}</t>
  </si>
  <si>
    <t>META250620C00145000</t>
  </si>
  <si>
    <t>{'contractSymbol': 'META250620C00145000', 'strike': 145.0, 'currency': 'USD', 'lastPrice': 169.0, 'change': 0.0, 'percentChange': 0.0, 'volume': 1, 'openInterest': 145, 'bid': 167.0, 'ask': 170.6, 'contractSize': 'REGULAR', 'expiration': 1750377600, 'lastTradeDate': 1690221062, 'impliedVolatility': 0.5988809643554689, 'inTheMoney': True}</t>
  </si>
  <si>
    <t>META250620P00145000</t>
  </si>
  <si>
    <t>{'contractSymbol': 'META250620P00145000', 'strike': 145.0, 'currency': 'USD', 'lastPrice': 5.85, 'change': 0.0, 'percentChange': 0.0, 'volume': 1, 'openInterest': 183, 'bid': 5.85, 'ask': 6.1, 'contractSize': 'REGULAR', 'expiration': 1750377600, 'lastTradeDate': 1691507789, 'impliedVolatility': 0.4357356231689453, 'inTheMoney': False}</t>
  </si>
  <si>
    <t>META251219C00145000</t>
  </si>
  <si>
    <t>{'contractSymbol': 'META251219C00145000', 'strike': 145.0, 'currency': 'USD', 'lastPrice': 179.6, 'change': 0.0, 'percentChange': 0.0, 'volume': 1, 'openInterest': 125, 'bid': 175.5, 'ask': 178.05, 'contractSize': 'REGULAR', 'expiration': 1766102400, 'lastTradeDate': 1694014877, 'impliedVolatility': 0.6279639254760744, 'inTheMoney': True}</t>
  </si>
  <si>
    <t>META251219P00145000</t>
  </si>
  <si>
    <t>{'contractSymbol': 'META251219P00145000', 'strike': 145.0, 'currency': 'USD', 'lastPrice': 7.8, 'change': 0.0, 'percentChange': 0.0, 'volume': 1, 'openInterest': 47, 'bid': 8.05, 'ask': 8.5, 'contractSize': 'REGULAR', 'expiration': 1766102400, 'lastTradeDate': 1691507826, 'impliedVolatility': 0.4253902676391602, 'inTheMoney': False}</t>
  </si>
  <si>
    <t>META230915C00150000</t>
  </si>
  <si>
    <t>{'contractSymbol': 'META230915C00150000', 'strike': 150.0, 'currency': 'USD', 'lastPrice': 150.26, 'change': 0.009994507, 'percentChange': 0.0066519184, 'volume': 2, 'openInterest': 3847, 'bid': 146.85, 'ask': 149.15, 'contractSize': 'REGULAR', 'expiration': 1694736000, 'lastTradeDate': 1694195288, 'impliedVolatility': 1.96875015625, 'inTheMoney': True}</t>
  </si>
  <si>
    <t>META230915P00150000</t>
  </si>
  <si>
    <t>{'contractSymbol': 'META230915P00150000', 'strike': 150.0, 'currency': 'USD', 'lastPrice': 0.01, 'change': 0.0, 'percentChange': 0.0, 'volume': 11, 'openInterest': 8340, 'bid': 0.0, 'ask': 0.09, 'contractSize': 'REGULAR', 'expiration': 1694736000, 'lastTradeDate': 1694199761, 'impliedVolatility': 1.7968760156249999, 'inTheMoney': False}</t>
  </si>
  <si>
    <t>META230922C00150000</t>
  </si>
  <si>
    <t>{'contractSymbol': 'META230922C00150000', 'strike': 150.0, 'currency': 'USD', 'lastPrice': 147.37, 'change': 0.0, 'percentChange': 0.0, 'volume': 6, 'openInterest': 11, 'bid': 146.55, 'ask': 149.75, 'contractSize': 'REGULAR', 'expiration': 1695340800, 'lastTradeDate': 1693581632, 'impliedVolatility': 1.5488303808593749, 'inTheMoney': True}</t>
  </si>
  <si>
    <t>META230929C00150000</t>
  </si>
  <si>
    <t>{'contractSymbol': 'META230929C00150000', 'strike': 150.0, 'currency': 'USD', 'lastPrice': 142.02, 'change': 0.0, 'percentChange': 0.0, 'openInterest': 10, 'bid': 146.8, 'ask': 149.85, 'contractSize': 'REGULAR', 'expiration': 1695945600, 'lastTradeDate': 1692283263, 'impliedVolatility': 1.3584016455078123, 'inTheMoney': True}</t>
  </si>
  <si>
    <t>META230929P00150000</t>
  </si>
  <si>
    <t>{'contractSymbol': 'META230929P00150000', 'strike': 150.0, 'currency': 'USD', 'lastPrice': 0.11, 'change': 0.07, 'percentChange': 175.0, 'volume': 10, 'openInterest': 2, 'bid': 0.0, 'ask': 2.13, 'contractSize': 'REGULAR', 'expiration': 1695945600, 'lastTradeDate': 1694199761, 'impliedVolatility': 1.5712912060546875, 'inTheMoney': False}</t>
  </si>
  <si>
    <t>META231020C00150000</t>
  </si>
  <si>
    <t>{'contractSymbol': 'META231020C00150000', 'strike': 150.0, 'currency': 'USD', 'lastPrice': 147.03, 'change': 0.0, 'percentChange': 0.0, 'volume': 1, 'openInterest': 202, 'bid': 147.05, 'ask': 150.3, 'contractSize': 'REGULAR', 'expiration': 1697760000, 'lastTradeDate': 1693423138, 'impliedVolatility': 1.0537156689453124, 'inTheMoney': True}</t>
  </si>
  <si>
    <t>META231020P00150000</t>
  </si>
  <si>
    <t>{'contractSymbol': 'META231020P00150000', 'strike': 150.0, 'currency': 'USD', 'lastPrice': 0.03, 'change': 0.0, 'percentChange': 0.0, 'volume': 140, 'openInterest': 2296, 'bid': 0.0, 'ask': 0.23, 'contractSize': 'REGULAR', 'expiration': 1697760000, 'lastTradeDate': 1694202338, 'impliedVolatility': 0.8085956640624999, 'inTheMoney': False}</t>
  </si>
  <si>
    <t>META231117C00150000</t>
  </si>
  <si>
    <t>{'contractSymbol': 'META231117C00150000', 'strike': 150.0, 'currency': 'USD', 'lastPrice': 150.8, 'change': 0.0, 'percentChange': 0.0, 'volume': 2, 'openInterest': 670, 'bid': 149.2, 'ask': 150.1, 'contractSize': 'REGULAR', 'expiration': 1700179200, 'lastTradeDate': 1694026218, 'impliedVolatility': 0.9465337377929688, 'inTheMoney': True}</t>
  </si>
  <si>
    <t>META231117P00150000</t>
  </si>
  <si>
    <t>{'contractSymbol': 'META231117P00150000', 'strike': 150.0, 'currency': 'USD', 'lastPrice': 0.17, 'change': 0.0, 'percentChange': 0.0, 'volume': 1, 'openInterest': 553, 'bid': 0.1, 'ask': 0.22, 'contractSize': 'REGULAR', 'expiration': 1700179200, 'lastTradeDate': 1693922598, 'impliedVolatility': 0.6513706738281251, 'inTheMoney': False}</t>
  </si>
  <si>
    <t>META231215C00150000</t>
  </si>
  <si>
    <t>{'contractSymbol': 'META231215C00150000', 'strike': 150.0, 'currency': 'USD', 'lastPrice': 150.0, 'change': 0.0, 'percentChange': 0.0, 'volume': 1, 'openInterest': 27, 'bid': 149.95, 'ask': 150.85, 'contractSize': 'REGULAR', 'expiration': 1702598400, 'lastTradeDate': 1693402219, 'impliedVolatility': 0.8623060644531251, 'inTheMoney': True}</t>
  </si>
  <si>
    <t>META231215P00150000</t>
  </si>
  <si>
    <t>{'contractSymbol': 'META231215P00150000', 'strike': 150.0, 'currency': 'USD', 'lastPrice': 0.22, 'change': 0.0, 'percentChange': 0.0, 'volume': 5, 'openInterest': 229, 'bid': 0.2, 'ask': 0.27, 'contractSize': 'REGULAR', 'expiration': 1702598400, 'lastTradeDate': 1694097651, 'impliedVolatility': 0.5776409423828125, 'inTheMoney': False}</t>
  </si>
  <si>
    <t>META240119C00150000</t>
  </si>
  <si>
    <t>{'contractSymbol': 'META240119C00150000', 'strike': 150.0, 'currency': 'USD', 'lastPrice': 153.65, 'change': 0.25, 'percentChange': 0.16297263, 'volume': 15, 'openInterest': 5870, 'bid': 150.55, 'ask': 151.85, 'contractSize': 'REGULAR', 'expiration': 1705622400, 'lastTradeDate': 1694195972, 'impliedVolatility': 0.7889425402832031, 'inTheMoney': True}</t>
  </si>
  <si>
    <t>META240119P00150000</t>
  </si>
  <si>
    <t>{'contractSymbol': 'META240119P00150000', 'strike': 150.0, 'currency': 'USD', 'lastPrice': 0.39, 'change': -0.02000001, 'percentChange': -4.8780518, 'volume': 184, 'openInterest': 9752, 'bid': 0.34, 'ask': 0.44, 'contractSize': 'REGULAR', 'expiration': 1705622400, 'lastTradeDate': 1694199435, 'impliedVolatility': 0.5314988256835937, 'inTheMoney': False}</t>
  </si>
  <si>
    <t>META240216C00150000</t>
  </si>
  <si>
    <t>{'contractSymbol': 'META240216C00150000', 'strike': 150.0, 'currency': 'USD', 'lastPrice': 152.89, 'change': 0.0, 'percentChange': 0.0, 'volume': 7, 'openInterest': 102, 'bid': 151.35, 'ask': 153.5, 'contractSize': 'REGULAR', 'expiration': 1708041600, 'lastTradeDate': 1693578400, 'impliedVolatility': 0.7758201129150393, 'inTheMoney': True}</t>
  </si>
  <si>
    <t>META240216P00150000</t>
  </si>
  <si>
    <t>{'contractSymbol': 'META240216P00150000', 'strike': 150.0, 'currency': 'USD', 'lastPrice': 0.68, 'change': 0.0, 'percentChange': 0.0, 'volume': 15, 'openInterest': 450, 'bid': 0.67, 'ask': 0.76, 'contractSize': 'REGULAR', 'expiration': 1708041600, 'lastTradeDate': 1694180009, 'impliedVolatility': 0.5300339965820313, 'inTheMoney': False}</t>
  </si>
  <si>
    <t>META240315C00150000</t>
  </si>
  <si>
    <t>{'contractSymbol': 'META240315C00150000', 'strike': 150.0, 'currency': 'USD', 'lastPrice': 155.19, 'change': 0.94000244, 'percentChange': 0.6094019, 'volume': 1, 'openInterest': 568, 'bid': 152.05, 'ask': 154.55, 'contractSize': 'REGULAR', 'expiration': 1710460800, 'lastTradeDate': 1694192967, 'impliedVolatility': 0.7507349145507812, 'inTheMoney': True}</t>
  </si>
  <si>
    <t>META240315P00150000</t>
  </si>
  <si>
    <t>{'contractSymbol': 'META240315P00150000', 'strike': 150.0, 'currency': 'USD', 'lastPrice': 0.89, 'change': 0.0, 'percentChange': 0.0, 'volume': 1, 'openInterest': 588, 'bid': 0.85, 'ask': 0.92, 'contractSize': 'REGULAR', 'expiration': 1710460800, 'lastTradeDate': 1693925510, 'impliedVolatility': 0.5070850073242188, 'inTheMoney': False}</t>
  </si>
  <si>
    <t>META240621C00150000</t>
  </si>
  <si>
    <t>{'contractSymbol': 'META240621C00150000', 'strike': 150.0, 'currency': 'USD', 'lastPrice': 160.0, 'change': 3.0299988, 'percentChange': 1.9303044, 'volume': 1, 'openInterest': 2761, 'bid': 154.7, 'ask': 157.8, 'contractSize': 'REGULAR', 'expiration': 1718928000, 'lastTradeDate': 1694020800, 'impliedVolatility': 0.6926910614013673, 'inTheMoney': True}</t>
  </si>
  <si>
    <t>META240621P00150000</t>
  </si>
  <si>
    <t>{'contractSymbol': 'META240621P00150000', 'strike': 150.0, 'currency': 'USD', 'lastPrice': 1.86, 'change': 0.0, 'percentChange': 0.0, 'volume': 1, 'openInterest': 5587, 'bid': 1.78, 'ask': 1.97, 'contractSize': 'REGULAR', 'expiration': 1718928000, 'lastTradeDate': 1694095166, 'impliedVolatility': 0.47852083984375, 'inTheMoney': False}</t>
  </si>
  <si>
    <t>META240920C00150000</t>
  </si>
  <si>
    <t>{'contractSymbol': 'META240920C00150000', 'strike': 150.0, 'currency': 'USD', 'lastPrice': 167.24, 'change': 0.0, 'percentChange': 0.0, 'volume': 47, 'openInterest': 251, 'bid': 158.4, 'ask': 160.35, 'contractSize': 'REGULAR', 'expiration': 1726790400, 'lastTradeDate': 1694098670, 'impliedVolatility': 0.6707796594238282, 'inTheMoney': True}</t>
  </si>
  <si>
    <t>META240920P00150000</t>
  </si>
  <si>
    <t>{'contractSymbol': 'META240920P00150000', 'strike': 150.0, 'currency': 'USD', 'lastPrice': 2.83, 'change': -0.13000011, 'percentChange': -4.391896, 'volume': 39, 'openInterest': 132, 'bid': 2.79, 'ask': 2.99, 'contractSize': 'REGULAR', 'expiration': 1726790400, 'lastTradeDate': 1694020225, 'impliedVolatility': 0.4570977142333985, 'inTheMoney': False}</t>
  </si>
  <si>
    <t>META250117C00150000</t>
  </si>
  <si>
    <t>{'contractSymbol': 'META250117C00150000', 'strike': 150.0, 'currency': 'USD', 'lastPrice': 165.85, 'change': 0.0, 'percentChange': 0.0, 'volume': 1, 'openInterest': 9160, 'bid': 161.0, 'ask': 164.95, 'contractSize': 'REGULAR', 'expiration': 1737072000, 'lastTradeDate': 1693494860, 'impliedVolatility': 0.6465489447021484, 'inTheMoney': True}</t>
  </si>
  <si>
    <t>META250117P00150000</t>
  </si>
  <si>
    <t>{'contractSymbol': 'META250117P00150000', 'strike': 150.0, 'currency': 'USD', 'lastPrice': 4.36, 'change': 0.16000032, 'percentChange': 3.8095317, 'volume': 121, 'openInterest': 5202, 'bid': 4.2, 'ask': 4.65, 'contractSize': 'REGULAR', 'expiration': 1737072000, 'lastTradeDate': 1694196493, 'impliedVolatility': 0.44470770141601557, 'inTheMoney': False}</t>
  </si>
  <si>
    <t>META250620C00150000</t>
  </si>
  <si>
    <t>{'contractSymbol': 'META250620C00150000', 'strike': 150.0, 'currency': 'USD', 'lastPrice': 166.4, 'change': 0.0, 'percentChange': 0.0, 'volume': 2, 'openInterest': 396, 'bid': 165.55, 'ask': 169.5, 'contractSize': 'REGULAR', 'expiration': 1750377600, 'lastTradeDate': 1693591915, 'impliedVolatility': 0.6282996154785156, 'inTheMoney': True}</t>
  </si>
  <si>
    <t>META250620P00150000</t>
  </si>
  <si>
    <t>{'contractSymbol': 'META250620P00150000', 'strike': 150.0, 'currency': 'USD', 'lastPrice': 6.35, 'change': -1.3499999, 'percentChange': -17.532467, 'volume': 1, 'openInterest': 1304, 'bid': 6.1, 'ask': 6.85, 'contractSize': 'REGULAR', 'expiration': 1750377600, 'lastTradeDate': 1694197478, 'impliedVolatility': 0.4329890686035156, 'inTheMoney': False}</t>
  </si>
  <si>
    <t>META251219C00150000</t>
  </si>
  <si>
    <t>{'contractSymbol': 'META251219C00150000', 'strike': 150.0, 'currency': 'USD', 'lastPrice': 177.08, 'change': -3.119995, 'percentChange': -1.7314069, 'volume': 1, 'openInterest': 188, 'bid': 171.8, 'ask': 174.35, 'contractSize': 'REGULAR', 'expiration': 1766102400, 'lastTradeDate': 1694184807, 'impliedVolatility': 0.6202583140563966, 'inTheMoney': True}</t>
  </si>
  <si>
    <t>META251219P00150000</t>
  </si>
  <si>
    <t>{'contractSymbol': 'META251219P00150000', 'strike': 150.0, 'currency': 'USD', 'lastPrice': 8.6, 'change': 0.0, 'percentChange': 0.0, 'volume': 20, 'openInterest': 201, 'bid': 8.6, 'ask': 9.45, 'contractSize': 'REGULAR', 'expiration': 1766102400, 'lastTradeDate': 1693578033, 'impliedVolatility': 0.42319302398681635, 'inTheMoney': False}</t>
  </si>
  <si>
    <t>META230915C00155000</t>
  </si>
  <si>
    <t>{'contractSymbol': 'META230915C00155000', 'strike': 155.0, 'currency': 'USD', 'lastPrice': 142.84, 'change': -1.3800049, 'percentChange': -0.9568748, 'volume': 3, 'openInterest': 5719, 'bid': 141.85, 'ask': 144.15, 'contractSize': 'REGULAR', 'expiration': 1694736000, 'lastTradeDate': 1694202312, 'impliedVolatility': 1.8828130859374999, 'inTheMoney': True}</t>
  </si>
  <si>
    <t>META230915P00155000</t>
  </si>
  <si>
    <t>{'contractSymbol': 'META230915P00155000', 'strike': 155.0, 'currency': 'USD', 'lastPrice': 0.02, 'change': 0.0, 'percentChange': 0.0, 'volume': 1, 'openInterest': 4507, 'bid': 0.0, 'ask': 0.01, 'contractSize': 'REGULAR', 'expiration': 1694736000, 'lastTradeDate': 1694114127, 'impliedVolatility': 1.4375028125, 'inTheMoney': False}</t>
  </si>
  <si>
    <t>META231020C00155000</t>
  </si>
  <si>
    <t>{'contractSymbol': 'META231020C00155000', 'strike': 155.0, 'currency': 'USD', 'lastPrice': 142.57, 'change': 0.0, 'percentChange': 0.0, 'volume': 8, 'openInterest': 203, 'bid': 143.2, 'ask': 144.55, 'contractSize': 'REGULAR', 'expiration': 1697760000, 'lastTradeDate': 1694104440, 'impliedVolatility': 1.0488328808593752, 'inTheMoney': True}</t>
  </si>
  <si>
    <t>META231020P00155000</t>
  </si>
  <si>
    <t>{'contractSymbol': 'META231020P00155000', 'strike': 155.0, 'currency': 'USD', 'lastPrice': 0.04, 'change': 0.0, 'percentChange': 0.0, 'volume': 1, 'openInterest': 594, 'bid': 0.01, 'ask': 1.05, 'contractSize': 'REGULAR', 'expiration': 1697760000, 'lastTradeDate': 1694105839, 'impliedVolatility': 0.94726615234375, 'inTheMoney': False}</t>
  </si>
  <si>
    <t>META231117C00155000</t>
  </si>
  <si>
    <t>{'contractSymbol': 'META231117C00155000', 'strike': 155.0, 'currency': 'USD', 'lastPrice': 144.05, 'change': 0.0, 'percentChange': 0.0, 'volume': 2, 'openInterest': 329, 'bid': 143.8, 'ask': 145.6, 'contractSize': 'REGULAR', 'expiration': 1700179200, 'lastTradeDate': 1693417644, 'impliedVolatility': 0.91211025390625, 'inTheMoney': True}</t>
  </si>
  <si>
    <t>META231117P00155000</t>
  </si>
  <si>
    <t>{'contractSymbol': 'META231117P00155000', 'strike': 155.0, 'currency': 'USD', 'lastPrice': 0.2, 'change': 0.0, 'percentChange': 0.0, 'volume': 6, 'openInterest': 546, 'bid': 0.07, 'ask': 0.31, 'contractSize': 'REGULAR', 'expiration': 1700179200, 'lastTradeDate': 1694116778, 'impliedVolatility': 0.6357458300781251, 'inTheMoney': False}</t>
  </si>
  <si>
    <t>META231215C00155000</t>
  </si>
  <si>
    <t>{'contractSymbol': 'META231215C00155000', 'strike': 155.0, 'currency': 'USD', 'lastPrice': 127.1, 'change': 0.0, 'percentChange': 0.0, 'volume': 4, 'openInterest': 34, 'bid': 144.7, 'ask': 146.3, 'contractSize': 'REGULAR', 'expiration': 1702598400, 'lastTradeDate': 1692979397, 'impliedVolatility': 0.8341081042480467, 'inTheMoney': True}</t>
  </si>
  <si>
    <t>META231215P00155000</t>
  </si>
  <si>
    <t>{'contractSymbol': 'META231215P00155000', 'strike': 155.0, 'currency': 'USD', 'lastPrice': 0.32, 'change': 0.0, 'percentChange': 0.0, 'volume': 2, 'openInterest': 318, 'bid': 0.19, 'ask': 0.39, 'contractSize': 'REGULAR', 'expiration': 1702598400, 'lastTradeDate': 1693494673, 'impliedVolatility': 0.56836369140625, 'inTheMoney': False}</t>
  </si>
  <si>
    <t>META240119C00155000</t>
  </si>
  <si>
    <t>{'contractSymbol': 'META240119C00155000', 'strike': 155.0, 'currency': 'USD', 'lastPrice': 139.0, 'change': 0.0, 'percentChange': 0.0, 'volume': 3, 'openInterest': 4609, 'bid': 145.7, 'ask': 147.45, 'contractSize': 'REGULAR', 'expiration': 1705622400, 'lastTradeDate': 1692723461, 'impliedVolatility': 0.7768577001953125, 'inTheMoney': True}</t>
  </si>
  <si>
    <t>META240119P00155000</t>
  </si>
  <si>
    <t>{'contractSymbol': 'META240119P00155000', 'strike': 155.0, 'currency': 'USD', 'lastPrice': 0.44, 'change': 0.0, 'percentChange': 0.0, 'volume': 2, 'openInterest': 3129, 'bid': 0.35, 'ask': 0.56, 'contractSize': 'REGULAR', 'expiration': 1705622400, 'lastTradeDate': 1694100410, 'impliedVolatility': 0.5200243310546875, 'inTheMoney': False}</t>
  </si>
  <si>
    <t>META240216C00155000</t>
  </si>
  <si>
    <t>{'contractSymbol': 'META240216C00155000', 'strike': 155.0, 'currency': 'USD', 'lastPrice': 148.55, 'change': 0.0, 'percentChange': 0.0, 'volume': 2, 'openInterest': 83, 'bid': 145.8, 'ask': 149.1, 'contractSize': 'REGULAR', 'expiration': 1708041600, 'lastTradeDate': 1693929951, 'impliedVolatility': 0.7457300817871093, 'inTheMoney': True}</t>
  </si>
  <si>
    <t>META240216P00155000</t>
  </si>
  <si>
    <t>{'contractSymbol': 'META240216P00155000', 'strike': 155.0, 'currency': 'USD', 'lastPrice': 0.94, 'change': 0.0, 'percentChange': 0.0, 'volume': 2, 'openInterest': 502, 'bid': 0.77, 'ask': 0.85, 'contractSize': 'REGULAR', 'expiration': 1708041600, 'lastTradeDate': 1693327563, 'impliedVolatility': 0.5180712255859375, 'inTheMoney': False}</t>
  </si>
  <si>
    <t>META240315C00155000</t>
  </si>
  <si>
    <t>{'contractSymbol': 'META240315C00155000', 'strike': 155.0, 'currency': 'USD', 'lastPrice': 148.12, 'change': 0.0, 'percentChange': 0.0, 'volume': 2, 'openInterest': 102, 'bid': 146.45, 'ask': 150.25, 'contractSize': 'REGULAR', 'expiration': 1710460800, 'lastTradeDate': 1694019299, 'impliedVolatility': 0.7227200579833983, 'inTheMoney': True}</t>
  </si>
  <si>
    <t>META240315P00155000</t>
  </si>
  <si>
    <t>{'contractSymbol': 'META240315P00155000', 'strike': 155.0, 'currency': 'USD', 'lastPrice': 1.04, 'change': 0.0, 'percentChange': 0.0, 'volume': 1, 'openInterest': 460, 'bid': 0.97, 'ask': 1.06, 'contractSize': 'REGULAR', 'expiration': 1710460800, 'lastTradeDate': 1693594398, 'impliedVolatility': 0.501103621826172, 'inTheMoney': False}</t>
  </si>
  <si>
    <t>META240621C00155000</t>
  </si>
  <si>
    <t>{'contractSymbol': 'META240621C00155000', 'strike': 155.0, 'currency': 'USD', 'lastPrice': 151.15, 'change': 0.0, 'percentChange': 0.0, 'volume': 2, 'openInterest': 2068, 'bid': 150.15, 'ask': 153.25, 'contractSize': 'REGULAR', 'expiration': 1718928000, 'lastTradeDate': 1693596432, 'impliedVolatility': 0.6770662176513673, 'inTheMoney': True}</t>
  </si>
  <si>
    <t>META240621P00155000</t>
  </si>
  <si>
    <t>{'contractSymbol': 'META240621P00155000', 'strike': 155.0, 'currency': 'USD', 'lastPrice': 2.1, 'change': 0.07999992, 'percentChange': 3.9603922, 'volume': 50, 'openInterest': 2439, 'bid': 2.03, 'ask': 2.23, 'contractSize': 'REGULAR', 'expiration': 1718928000, 'lastTradeDate': 1694195922, 'impliedVolatility': 0.47095255615234377, 'inTheMoney': False}</t>
  </si>
  <si>
    <t>META240920C00155000</t>
  </si>
  <si>
    <t>{'contractSymbol': 'META240920C00155000', 'strike': 155.0, 'currency': 'USD', 'lastPrice': 147.7, 'change': 0.0, 'percentChange': 0.0, 'volume': 2, 'openInterest': 3, 'bid': 153.15, 'ask': 156.75, 'contractSize': 'REGULAR', 'expiration': 1726790400, 'lastTradeDate': 1692722689, 'impliedVolatility': 0.6565891275024415, 'inTheMoney': True}</t>
  </si>
  <si>
    <t>META240920P00155000</t>
  </si>
  <si>
    <t>{'contractSymbol': 'META240920P00155000', 'strike': 155.0, 'currency': 'USD', 'lastPrice': 3.15, 'change': 0.0, 'percentChange': 0.0, 'volume': 1, 'openInterest': 2, 'bid': 3.2, 'ask': 3.45, 'contractSize': 'REGULAR', 'expiration': 1726790400, 'lastTradeDate': 1694096832, 'impliedVolatility': 0.45361874511718747, 'inTheMoney': False}</t>
  </si>
  <si>
    <t>META250117C00155000</t>
  </si>
  <si>
    <t>{'contractSymbol': 'META250117C00155000', 'strike': 155.0, 'currency': 'USD', 'lastPrice': 162.05, 'change': 0.0, 'percentChange': 0.0, 'volume': 1, 'openInterest': 1262, 'bid': 157.2, 'ask': 160.75, 'contractSize': 'REGULAR', 'expiration': 1737072000, 'lastTradeDate': 1693494800, 'impliedVolatility': 0.6383092810058593, 'inTheMoney': True}</t>
  </si>
  <si>
    <t>META250117P00155000</t>
  </si>
  <si>
    <t>{'contractSymbol': 'META250117P00155000', 'strike': 155.0, 'currency': 'USD', 'lastPrice': 5.0, 'change': 0.0, 'percentChange': 0.0, 'volume': 3, 'openInterest': 3722, 'bid': 4.85, 'ask': 5.3, 'contractSize': 'REGULAR', 'expiration': 1737072000, 'lastTradeDate': 1694022932, 'impliedVolatility': 0.4422663195800781, 'inTheMoney': False}</t>
  </si>
  <si>
    <t>META250620C00155000</t>
  </si>
  <si>
    <t>{'contractSymbol': 'META250620C00155000', 'strike': 155.0, 'currency': 'USD', 'lastPrice': 155.5, 'change': 0.0, 'percentChange': 0.0, 'volume': 2, 'openInterest': 107, 'bid': 162.0, 'ask': 165.55, 'contractSize': 'REGULAR', 'expiration': 1750377600, 'lastTradeDate': 1692300995, 'impliedVolatility': 0.6216468499755861, 'inTheMoney': True}</t>
  </si>
  <si>
    <t>META250620P00155000</t>
  </si>
  <si>
    <t>{'contractSymbol': 'META250620P00155000', 'strike': 155.0, 'currency': 'USD', 'lastPrice': 8.45, 'change': 0.0, 'percentChange': 0.0, 'volume': 375, 'openInterest': 618, 'bid': 6.8, 'ask': 7.5, 'contractSize': 'REGULAR', 'expiration': 1750377600, 'lastTradeDate': 1692972710, 'impliedVolatility': 0.42755699401855474, 'inTheMoney': False}</t>
  </si>
  <si>
    <t>META251219C00155000</t>
  </si>
  <si>
    <t>{'contractSymbol': 'META251219C00155000', 'strike': 155.0, 'currency': 'USD', 'lastPrice': 171.01, 'change': 0.0, 'percentChange': 0.0, 'volume': 1, 'openInterest': 62, 'bid': 168.15, 'ask': 170.65, 'contractSize': 'REGULAR', 'expiration': 1766102400, 'lastTradeDate': 1694028987, 'impliedVolatility': 0.6126747717285157, 'inTheMoney': True}</t>
  </si>
  <si>
    <t>META251219P00155000</t>
  </si>
  <si>
    <t>{'contractSymbol': 'META251219P00155000', 'strike': 155.0, 'currency': 'USD', 'lastPrice': 9.81, 'change': 0.0, 'percentChange': 0.0, 'volume': 1, 'openInterest': 908, 'bid': 9.0, 'ask': 10.3, 'contractSize': 'REGULAR', 'expiration': 1766102400, 'lastTradeDate': 1694106743, 'impliedVolatility': 0.4188290539550781, 'inTheMoney': False}</t>
  </si>
  <si>
    <t>META230915C00160000</t>
  </si>
  <si>
    <t>{'contractSymbol': 'META230915C00160000', 'strike': 160.0, 'currency': 'USD', 'lastPrice': 137.76, 'change': -3.2700043, 'percentChange': -2.3186586, 'volume': 39, 'openInterest': 2992, 'bid': 136.85, 'ask': 139.15, 'contractSize': 'REGULAR', 'expiration': 1694736000, 'lastTradeDate': 1694202244, 'impliedVolatility': 1.7968760156249999, 'inTheMoney': True}</t>
  </si>
  <si>
    <t>META230915P00160000</t>
  </si>
  <si>
    <t>{'contractSymbol': 'META230915P00160000', 'strike': 160.0, 'currency': 'USD', 'lastPrice': 0.01, 'change': 0.0, 'percentChange': 0.0, 'volume': 1, 'openInterest': 3934, 'bid': 0.0, 'ask': 0.01, 'contractSize': 'REGULAR', 'expiration': 1694736000, 'lastTradeDate': 1694114127, 'impliedVolatility': 1.3437532812499997, 'inTheMoney': False}</t>
  </si>
  <si>
    <t>META230922P00160000</t>
  </si>
  <si>
    <t>{'contractSymbol': 'META230922P00160000', 'strike': 160.0, 'currency': 'USD', 'lastPrice': 0.06, 'change': 0.0, 'percentChange': 0.0, 'volume': 3, 'openInterest': 3, 'bid': 0.0, 'ask': 2.13, 'contractSize': 'REGULAR', 'expiration': 1695340800, 'lastTradeDate': 1692385349, 'impliedVolatility': 1.763673056640625, 'inTheMoney': False}</t>
  </si>
  <si>
    <t>META230929C00160000</t>
  </si>
  <si>
    <t>{'contractSymbol': 'META230929C00160000', 'strike': 160.0, 'currency': 'USD', 'lastPrice': 136.95, 'change': 0.0, 'percentChange': 0.0, 'volume': 1, 'openInterest': 1, 'bid': 136.85, 'ask': 139.9, 'contractSize': 'REGULAR', 'expiration': 1695945600, 'lastTradeDate': 1694103059, 'impliedVolatility': 1.2626989990234374, 'inTheMoney': True}</t>
  </si>
  <si>
    <t>META230929P00160000</t>
  </si>
  <si>
    <t>{'contractSymbol': 'META230929P00160000', 'strike': 160.0, 'currency': 'USD', 'lastPrice': 0.02, 'change': 0.0, 'percentChange': 0.0, 'volume': 5, 'openInterest': 10, 'bid': 0.0, 'ask': 2.13, 'contractSize': 'REGULAR', 'expiration': 1695945600, 'lastTradeDate': 1694102041, 'impliedVolatility': 1.4399442065429686, 'inTheMoney': False}</t>
  </si>
  <si>
    <t>META231013P00160000</t>
  </si>
  <si>
    <t>{'contractSymbol': 'META231013P00160000', 'strike': 160.0, 'currency': 'USD', 'lastPrice': 0.03, 'change': 0.0, 'percentChange': 0.0, 'volume': 5, 'openInterest': 0, 'bid': 0.0, 'ask': 0.18, 'contractSize': 'REGULAR', 'expiration': 1697155200, 'lastTradeDate': 1694013557, 'impliedVolatility': 0.78711150390625, 'inTheMoney': False}</t>
  </si>
  <si>
    <t>META231020C00160000</t>
  </si>
  <si>
    <t>{'contractSymbol': 'META231020C00160000', 'strike': 160.0, 'currency': 'USD', 'lastPrice': 142.0, 'change': 0.0, 'percentChange': 0.0, 'volume': 4, 'openInterest': 167, 'bid': 138.25, 'ask': 139.55, 'contractSize': 'REGULAR', 'expiration': 1697760000, 'lastTradeDate': 1694110011, 'impliedVolatility': 1.0080616003417968, 'inTheMoney': True}</t>
  </si>
  <si>
    <t>META231020P00160000</t>
  </si>
  <si>
    <t>{'contractSymbol': 'META231020P00160000', 'strike': 160.0, 'currency': 'USD', 'lastPrice': 0.05, 'change': 0.0, 'percentChange': 0.0, 'volume': 4, 'openInterest': 991, 'bid': 0.0, 'ask': 0.35, 'contractSize': 'REGULAR', 'expiration': 1697760000, 'lastTradeDate': 1694110662, 'impliedVolatility': 0.7763694238281251, 'inTheMoney': False}</t>
  </si>
  <si>
    <t>META231117C00160000</t>
  </si>
  <si>
    <t>{'contractSymbol': 'META231117C00160000', 'strike': 160.0, 'currency': 'USD', 'lastPrice': 139.2, 'change': 0.0, 'percentChange': 0.0, 'volume': 1, 'openInterest': 297, 'bid': 138.9, 'ask': 140.65, 'contractSize': 'REGULAR', 'expiration': 1700179200, 'lastTradeDate': 1694010586, 'impliedVolatility': 0.8811047045898437, 'inTheMoney': True}</t>
  </si>
  <si>
    <t>META231117P00160000</t>
  </si>
  <si>
    <t>{'contractSymbol': 'META231117P00160000', 'strike': 160.0, 'currency': 'USD', 'lastPrice': 0.21, 'change': 0.0, 'percentChange': 0.0, 'volume': 1, 'openInterest': 1065, 'bid': 0.1, 'ask': 0.34, 'contractSize': 'REGULAR', 'expiration': 1700179200, 'lastTradeDate': 1694009824, 'impliedVolatility': 0.6191444335937502, 'inTheMoney': False}</t>
  </si>
  <si>
    <t>META231215C00160000</t>
  </si>
  <si>
    <t>{'contractSymbol': 'META231215C00160000', 'strike': 160.0, 'currency': 'USD', 'lastPrice': 142.98, 'change': 4.819992, 'percentChange': 3.488703, 'volume': 21, 'openInterest': 41, 'bid': 139.85, 'ask': 141.05, 'contractSize': 'REGULAR', 'expiration': 1702598400, 'lastTradeDate': 1694194280, 'impliedVolatility': 0.795900478515625, 'inTheMoney': True}</t>
  </si>
  <si>
    <t>META231215P00160000</t>
  </si>
  <si>
    <t>{'contractSymbol': 'META231215P00160000', 'strike': 160.0, 'currency': 'USD', 'lastPrice': 0.34, 'change': 0.0, 'percentChange': 0.0, 'volume': 1, 'openInterest': 492, 'bid': 0.28, 'ask': 0.44, 'contractSize': 'REGULAR', 'expiration': 1702598400, 'lastTradeDate': 1694109668, 'impliedVolatility': 0.559574716796875, 'inTheMoney': False}</t>
  </si>
  <si>
    <t>META240119C00160000</t>
  </si>
  <si>
    <t>{'contractSymbol': 'META240119C00160000', 'strike': 160.0, 'currency': 'USD', 'lastPrice': 143.05, 'change': 0.0, 'percentChange': 0.0, 'volume': 2, 'openInterest': 4462, 'bid': 140.45, 'ask': 142.6, 'contractSize': 'REGULAR', 'expiration': 1705622400, 'lastTradeDate': 1693338492, 'impliedVolatility': 0.7425562854003906, 'inTheMoney': True}</t>
  </si>
  <si>
    <t>META240119P00160000</t>
  </si>
  <si>
    <t>{'contractSymbol': 'META240119P00160000', 'strike': 160.0, 'currency': 'USD', 'lastPrice': 0.52, 'change': 0.03999999, 'percentChange': 8.333332, 'volume': 31, 'openInterest': 10250, 'bid': 0.51, 'ask': 0.58, 'contractSize': 'REGULAR', 'expiration': 1705622400, 'lastTradeDate': 1694189591, 'impliedVolatility': 0.5112353564453125, 'inTheMoney': False}</t>
  </si>
  <si>
    <t>META240216C00160000</t>
  </si>
  <si>
    <t>{'contractSymbol': 'META240216C00160000', 'strike': 160.0, 'currency': 'USD', 'lastPrice': 142.7, 'change': 0.0, 'percentChange': 0.0, 'volume': 1, 'openInterest': 112, 'bid': 141.5, 'ask': 144.35, 'contractSize': 'REGULAR', 'expiration': 1708041600, 'lastTradeDate': 1693511637, 'impliedVolatility': 0.7349269671630858, 'inTheMoney': True}</t>
  </si>
  <si>
    <t>META240216P00160000</t>
  </si>
  <si>
    <t>{'contractSymbol': 'META240216P00160000', 'strike': 160.0, 'currency': 'USD', 'lastPrice': 0.9, 'change': 0.0, 'percentChange': 0.0, 'volume': 2, 'openInterest': 421, 'bid': 0.9, 'ask': 0.97, 'contractSize': 'REGULAR', 'expiration': 1708041600, 'lastTradeDate': 1694096905, 'impliedVolatility': 0.5080615600585938, 'inTheMoney': False}</t>
  </si>
  <si>
    <t>META240315C00160000</t>
  </si>
  <si>
    <t>{'contractSymbol': 'META240315C00160000', 'strike': 160.0, 'currency': 'USD', 'lastPrice': 142.16, 'change': 0.0, 'percentChange': 0.0, 'volume': 1, 'openInterest': 113, 'bid': 141.8, 'ask': 145.55, 'contractSize': 'REGULAR', 'expiration': 1710460800, 'lastTradeDate': 1693598017, 'impliedVolatility': 0.705203143310547, 'inTheMoney': True}</t>
  </si>
  <si>
    <t>META240315P00160000</t>
  </si>
  <si>
    <t>{'contractSymbol': 'META240315P00160000', 'strike': 160.0, 'currency': 'USD', 'lastPrice': 1.18, 'change': 0.0, 'percentChange': 0.0, 'volume': 1, 'openInterest': 669, 'bid': 1.03, 'ask': 1.22, 'contractSize': 'REGULAR', 'expiration': 1710460800, 'lastTradeDate': 1694022788, 'impliedVolatility': 0.49219257812500006, 'inTheMoney': False}</t>
  </si>
  <si>
    <t>META240621C00160000</t>
  </si>
  <si>
    <t>{'contractSymbol': 'META240621C00160000', 'strike': 160.0, 'currency': 'USD', 'lastPrice': 155.87, 'change': 0.0, 'percentChange': 0.0, 'volume': 3, 'openInterest': 2917, 'bid': 146.1, 'ask': 148.75, 'contractSize': 'REGULAR', 'expiration': 1718928000, 'lastTradeDate': 1694098515, 'impliedVolatility': 0.6679720703125002, 'inTheMoney': True}</t>
  </si>
  <si>
    <t>META240621P00160000</t>
  </si>
  <si>
    <t>{'contractSymbol': 'META240621P00160000', 'strike': 160.0, 'currency': 'USD', 'lastPrice': 2.28, 'change': -0.13000011, 'percentChange': -5.3941956, 'volume': 2, 'openInterest': 4541, 'bid': 2.3, 'ask': 2.48, 'contractSize': 'REGULAR', 'expiration': 1718928000, 'lastTradeDate': 1693923087, 'impliedVolatility': 0.4619804779052735, 'inTheMoney': False}</t>
  </si>
  <si>
    <t>META240920C00160000</t>
  </si>
  <si>
    <t>{'contractSymbol': 'META240920C00160000', 'strike': 160.0, 'currency': 'USD', 'lastPrice': 159.45, 'change': 0.0, 'percentChange': 0.0, 'volume': 2, 'openInterest': 20, 'bid': 148.8, 'ask': 152.45, 'contractSize': 'REGULAR', 'expiration': 1726790400, 'lastTradeDate': 1694098469, 'impliedVolatility': 0.6442906665039063, 'inTheMoney': True}</t>
  </si>
  <si>
    <t>META240920P00160000</t>
  </si>
  <si>
    <t>{'contractSymbol': 'META240920P00160000', 'strike': 160.0, 'currency': 'USD', 'lastPrice': 3.9, 'change': 0.0, 'percentChange': 0.0, 'volume': 7, 'openInterest': 96, 'bid': 3.5, 'ask': 3.85, 'contractSize': 'REGULAR', 'expiration': 1726790400, 'lastTradeDate': 1693413737, 'impliedVolatility': 0.4470880487060547, 'inTheMoney': False}</t>
  </si>
  <si>
    <t>META250117C00160000</t>
  </si>
  <si>
    <t>{'contractSymbol': 'META250117C00160000', 'strike': 160.0, 'currency': 'USD', 'lastPrice': 158.0, 'change': 0.0, 'percentChange': 0.0, 'volume': 1, 'openInterest': 2092, 'bid': 153.1, 'ask': 156.65, 'contractSize': 'REGULAR', 'expiration': 1737072000, 'lastTradeDate': 1693494740, 'impliedVolatility': 0.6282080636596681, 'inTheMoney': True}</t>
  </si>
  <si>
    <t>META250117P00160000</t>
  </si>
  <si>
    <t>{'contractSymbol': 'META250117P00160000', 'strike': 160.0, 'currency': 'USD', 'lastPrice': 5.4, 'change': 0.0, 'percentChange': 0.0, 'volume': 2, 'openInterest': 2756, 'bid': 5.2, 'ask': 5.8, 'contractSize': 'REGULAR', 'expiration': 1737072000, 'lastTradeDate': 1693588436, 'impliedVolatility': 0.43543045043945316, 'inTheMoney': False}</t>
  </si>
  <si>
    <t>META250620C00160000</t>
  </si>
  <si>
    <t>{'contractSymbol': 'META250620C00160000', 'strike': 160.0, 'currency': 'USD', 'lastPrice': 160.06, 'change': 0.0, 'percentChange': 0.0, 'volume': 1, 'openInterest': 286, 'bid': 158.05, 'ask': 161.7, 'contractSize': 'REGULAR', 'expiration': 1750377600, 'lastTradeDate': 1693332532, 'impliedVolatility': 0.6128120994567872, 'inTheMoney': True}</t>
  </si>
  <si>
    <t>META250620P00160000</t>
  </si>
  <si>
    <t>{'contractSymbol': 'META250620P00160000', 'strike': 160.0, 'currency': 'USD', 'lastPrice': 7.9, 'change': 0.0, 'percentChange': 0.0, 'volume': 1, 'openInterest': 1301, 'bid': 7.4, 'ask': 8.2, 'contractSize': 'REGULAR', 'expiration': 1750377600, 'lastTradeDate': 1694094741, 'impliedVolatility': 0.4224300921630859, 'inTheMoney': False}</t>
  </si>
  <si>
    <t>META251219C00160000</t>
  </si>
  <si>
    <t>{'contractSymbol': 'META251219C00160000', 'strike': 160.0, 'currency': 'USD', 'lastPrice': 166.57, 'change': 0.0, 'percentChange': 0.0, 'volume': 1, 'openInterest': 59, 'bid': 164.5, 'ask': 167.05, 'contractSize': 'REGULAR', 'expiration': 1766102400, 'lastTradeDate': 1694028987, 'impliedVolatility': 0.6054726953125001, 'inTheMoney': True}</t>
  </si>
  <si>
    <t>META251219P00160000</t>
  </si>
  <si>
    <t>{'contractSymbol': 'META251219P00160000', 'strike': 160.0, 'currency': 'USD', 'lastPrice': 10.3, 'change': 0.07999992, 'percentChange': 0.78277814, 'volume': 1, 'openInterest': 554, 'bid': 10.2, 'ask': 11.05, 'contractSize': 'REGULAR', 'expiration': 1766102400, 'lastTradeDate': 1694191604, 'impliedVolatility': 0.4126645648193359, 'inTheMoney': False}</t>
  </si>
  <si>
    <t>META230915C00165000</t>
  </si>
  <si>
    <t>{'contractSymbol': 'META230915C00165000', 'strike': 165.0, 'currency': 'USD', 'lastPrice': 133.45, 'change': -0.7299957, 'percentChange': -0.5440421, 'volume': 116, 'openInterest': 2492, 'bid': 131.85, 'ask': 134.15, 'contractSize': 'REGULAR', 'expiration': 1694736000, 'lastTradeDate': 1694201548, 'impliedVolatility': 1.71484517578125, 'inTheMoney': True}</t>
  </si>
  <si>
    <t>META230915P00165000</t>
  </si>
  <si>
    <t>{'contractSymbol': 'META230915P00165000', 'strike': 165.0, 'currency': 'USD', 'lastPrice': 0.02, 'change': 0.0, 'percentChange': 0.0, 'volume': 2, 'openInterest': 2525, 'bid': 0.0, 'ask': 0.01, 'contractSize': 'REGULAR', 'expiration': 1694736000, 'lastTradeDate': 1694101563, 'impliedVolatility': 1.2812535937499998, 'inTheMoney': False}</t>
  </si>
  <si>
    <t>META231020C00165000</t>
  </si>
  <si>
    <t>{'contractSymbol': 'META231020C00165000', 'strike': 165.0, 'currency': 'USD', 'lastPrice': 133.0, 'change': 0.0, 'percentChange': 0.0, 'volume': 1, 'openInterest': 301, 'bid': 132.85, 'ask': 134.6, 'contractSize': 'REGULAR', 'expiration': 1697760000, 'lastTradeDate': 1693595529, 'impliedVolatility': 0.9321295849609376, 'inTheMoney': True}</t>
  </si>
  <si>
    <t>META231020P00165000</t>
  </si>
  <si>
    <t>{'contractSymbol': 'META231020P00165000', 'strike': 165.0, 'currency': 'USD', 'lastPrice': 0.05, 'change': -0.029999997, 'percentChange': -37.499996, 'volume': 1, 'openInterest': 497, 'bid': 0.04, 'ask': 0.11, 'contractSize': 'REGULAR', 'expiration': 1697760000, 'lastTradeDate': 1694191884, 'impliedVolatility': 0.6718782812500002, 'inTheMoney': False}</t>
  </si>
  <si>
    <t>META231117C00165000</t>
  </si>
  <si>
    <t>{'contractSymbol': 'META231117C00165000', 'strike': 165.0, 'currency': 'USD', 'lastPrice': 125.4, 'change': 0.0, 'percentChange': 0.0, 'volume': 6, 'openInterest': 289, 'bid': 134.0, 'ask': 135.75, 'contractSize': 'REGULAR', 'expiration': 1700179200, 'lastTradeDate': 1693245297, 'impliedVolatility': 0.8527846752929689, 'inTheMoney': True}</t>
  </si>
  <si>
    <t>META231117P00165000</t>
  </si>
  <si>
    <t>{'contractSymbol': 'META231117P00165000', 'strike': 165.0, 'currency': 'USD', 'lastPrice': 0.22, 'change': 0.0, 'percentChange': 0.0, 'volume': 6, 'openInterest': 1279, 'bid': 0.13, 'ask': 0.31, 'contractSize': 'REGULAR', 'expiration': 1700179200, 'lastTradeDate': 1694098969, 'impliedVolatility': 0.5913126806640626, 'inTheMoney': False}</t>
  </si>
  <si>
    <t>META231215C00165000</t>
  </si>
  <si>
    <t>{'contractSymbol': 'META231215C00165000', 'strike': 165.0, 'currency': 'USD', 'lastPrice': 142.87, 'change': 0.0, 'percentChange': 0.0, 'volume': 1, 'openInterest': 25, 'bid': 120.8, 'ask': 123.9, 'contractSize': 'REGULAR', 'expiration': 1702598400, 'lastTradeDate': 1689882370, 'impliedVolatility': 1.0000000000000003e-05, 'inTheMoney': True}</t>
  </si>
  <si>
    <t>META231215P00165000</t>
  </si>
  <si>
    <t>{'contractSymbol': 'META231215P00165000', 'strike': 165.0, 'currency': 'USD', 'lastPrice': 0.4, 'change': 0.060000002, 'percentChange': 17.647058, 'volume': 2, 'openInterest': 346, 'bid': 0.34, 'ask': 0.49, 'contractSize': 'REGULAR', 'expiration': 1702598400, 'lastTradeDate': 1694202376, 'impliedVolatility': 0.5459029785156251, 'inTheMoney': False}</t>
  </si>
  <si>
    <t>META240119C00165000</t>
  </si>
  <si>
    <t>{'contractSymbol': 'META240119C00165000', 'strike': 165.0, 'currency': 'USD', 'lastPrice': 137.0, 'change': -2.9199982, 'percentChange': -2.0869055, 'volume': 1, 'openInterest': 3578, 'bid': 136.0, 'ask': 137.8, 'contractSize': 'REGULAR', 'expiration': 1705622400, 'lastTradeDate': 1694199917, 'impliedVolatility': 0.7298610998535155, 'inTheMoney': True}</t>
  </si>
  <si>
    <t>META240119P00165000</t>
  </si>
  <si>
    <t>{'contractSymbol': 'META240119P00165000', 'strike': 165.0, 'currency': 'USD', 'lastPrice': 0.61, 'change': 0.0, 'percentChange': 0.0, 'volume': 1, 'openInterest': 4605, 'bid': 0.6, 'ask': 0.72, 'contractSize': 'REGULAR', 'expiration': 1705622400, 'lastTradeDate': 1694110570, 'impliedVolatility': 0.5036670727539063, 'inTheMoney': False}</t>
  </si>
  <si>
    <t>META240216C00165000</t>
  </si>
  <si>
    <t>{'contractSymbol': 'META240216C00165000', 'strike': 165.0, 'currency': 'USD', 'lastPrice': 140.56, 'change': 0.0, 'percentChange': 0.0, 'volume': 60, 'openInterest': 274, 'bid': 136.3, 'ask': 139.6, 'contractSize': 'REGULAR', 'expiration': 1708041600, 'lastTradeDate': 1693937319, 'impliedVolatility': 0.7059965924072267, 'inTheMoney': True}</t>
  </si>
  <si>
    <t>META240216P00165000</t>
  </si>
  <si>
    <t>{'contractSymbol': 'META240216P00165000', 'strike': 165.0, 'currency': 'USD', 'lastPrice': 1.02, 'change': -0.060000062, 'percentChange': -5.555561, 'volume': 3, 'openInterest': 609, 'bid': 1.04, 'ask': 1.12, 'contractSize': 'REGULAR', 'expiration': 1708041600, 'lastTradeDate': 1694189771, 'impliedVolatility': 0.5019581054687501, 'inTheMoney': False}</t>
  </si>
  <si>
    <t>META240315C00165000</t>
  </si>
  <si>
    <t>{'contractSymbol': 'META240315C00165000', 'strike': 165.0, 'currency': 'USD', 'lastPrice': 140.0, 'change': 0.0, 'percentChange': 0.0, 'volume': 22, 'openInterest': 184, 'bid': 137.1, 'ask': 140.9, 'contractSize': 'REGULAR', 'expiration': 1710460800, 'lastTradeDate': 1694116357, 'impliedVolatility': 0.6875641595458986, 'inTheMoney': True}</t>
  </si>
  <si>
    <t>META240315P00165000</t>
  </si>
  <si>
    <t>{'contractSymbol': 'META240315P00165000', 'strike': 165.0, 'currency': 'USD', 'lastPrice': 1.87, 'change': 0.0, 'percentChange': 0.0, 'volume': 4, 'openInterest': 336, 'bid': 1.28, 'ask': 1.52, 'contractSize': 'REGULAR', 'expiration': 1710460800, 'lastTradeDate': 1693231312, 'impliedVolatility': 0.49133809448242194, 'inTheMoney': False}</t>
  </si>
  <si>
    <t>META240621C00165000</t>
  </si>
  <si>
    <t>{'contractSymbol': 'META240621C00165000', 'strike': 165.0, 'currency': 'USD', 'lastPrice': 136.47, 'change': 0.0, 'percentChange': 0.0, 'volume': 1, 'openInterest': 840, 'bid': 141.2, 'ask': 144.25, 'contractSize': 'REGULAR', 'expiration': 1718928000, 'lastTradeDate': 1692894941, 'impliedVolatility': 0.6486851538085938, 'inTheMoney': True}</t>
  </si>
  <si>
    <t>META240621P00165000</t>
  </si>
  <si>
    <t>{'contractSymbol': 'META240621P00165000', 'strike': 165.0, 'currency': 'USD', 'lastPrice': 2.88, 'change': 0.0, 'percentChange': 0.0, 'volume': 1, 'openInterest': 2402, 'bid': 2.53, 'ask': 2.8, 'contractSize': 'REGULAR', 'expiration': 1718928000, 'lastTradeDate': 1693415136, 'impliedVolatility': 0.4549615051269531, 'inTheMoney': False}</t>
  </si>
  <si>
    <t>META240920C00165000</t>
  </si>
  <si>
    <t>{'contractSymbol': 'META240920C00165000', 'strike': 165.0, 'currency': 'USD', 'lastPrice': 140.85, 'change': 0.0, 'percentChange': 0.0, 'volume': 4, 'openInterest': 4, 'bid': 144.25, 'ask': 148.15, 'contractSize': 'REGULAR', 'expiration': 1726790400, 'lastTradeDate': 1693320413, 'impliedVolatility': 0.6300696173095703, 'inTheMoney': True}</t>
  </si>
  <si>
    <t>META240920P00165000</t>
  </si>
  <si>
    <t>{'contractSymbol': 'META240920P00165000', 'strike': 165.0, 'currency': 'USD', 'lastPrice': 4.18, 'change': 0.0, 'percentChange': 0.0, 'volume': 2, 'openInterest': 71, 'bid': 4.0, 'ask': 4.25, 'contractSize': 'REGULAR', 'expiration': 1726790400, 'lastTradeDate': 1691678262, 'impliedVolatility': 0.4397639031982422, 'inTheMoney': False}</t>
  </si>
  <si>
    <t>META250117C00165000</t>
  </si>
  <si>
    <t>{'contractSymbol': 'META250117C00165000', 'strike': 165.0, 'currency': 'USD', 'lastPrice': 154.08, 'change': 2.3300018, 'percentChange': 1.5354214, 'volume': 4, 'openInterest': 4481, 'bid': 149.0, 'ask': 152.55, 'contractSize': 'REGULAR', 'expiration': 1737072000, 'lastTradeDate': 1694186175, 'impliedVolatility': 0.6179542599487305, 'inTheMoney': True}</t>
  </si>
  <si>
    <t>META250117P00165000</t>
  </si>
  <si>
    <t>{'contractSymbol': 'META250117P00165000', 'strike': 165.0, 'currency': 'USD', 'lastPrice': 7.2, 'change': 0.0, 'percentChange': 0.0, 'volume': 2, 'openInterest': 2106, 'bid': 5.8, 'ask': 6.4, 'contractSize': 'REGULAR', 'expiration': 1737072000, 'lastTradeDate': 1693239108, 'impliedVolatility': 0.43008992767333987, 'inTheMoney': False}</t>
  </si>
  <si>
    <t>META250620C00165000</t>
  </si>
  <si>
    <t>{'contractSymbol': 'META250620C00165000', 'strike': 165.0, 'currency': 'USD', 'lastPrice': 158.95, 'change': 0.0, 'percentChange': 0.0, 'volume': 4, 'openInterest': 155, 'bid': 154.0, 'ask': 157.85, 'contractSize': 'REGULAR', 'expiration': 1750377600, 'lastTradeDate': 1693939670, 'impliedVolatility': 0.6032144171142579, 'inTheMoney': True}</t>
  </si>
  <si>
    <t>META250620P00165000</t>
  </si>
  <si>
    <t>{'contractSymbol': 'META250620P00165000', 'strike': 165.0, 'currency': 'USD', 'lastPrice': 8.05, 'change': 0.0, 'percentChange': 0.0, 'volume': 30, 'openInterest': 553, 'bid': 8.15, 'ask': 9.0, 'contractSize': 'REGULAR', 'expiration': 1750377600, 'lastTradeDate': 1694098810, 'impliedVolatility': 0.4182797430419921, 'inTheMoney': False}</t>
  </si>
  <si>
    <t>META251219C00165000</t>
  </si>
  <si>
    <t>{'contractSymbol': 'META251219C00165000', 'strike': 165.0, 'currency': 'USD', 'lastPrice': 160.0, 'change': 0.0, 'percentChange': 0.0, 'volume': 1, 'openInterest': 33, 'bid': 160.5, 'ask': 163.45, 'contractSize': 'REGULAR', 'expiration': 1766102400, 'lastTradeDate': 1693592325, 'impliedVolatility': 0.5963022547912598, 'inTheMoney': True}</t>
  </si>
  <si>
    <t>META251219P00165000</t>
  </si>
  <si>
    <t>{'contractSymbol': 'META251219P00165000', 'strike': 165.0, 'currency': 'USD', 'lastPrice': 14.23, 'change': 0.0, 'percentChange': 0.0, 'volume': 1, 'openInterest': 118, 'bid': 10.7, 'ask': 12.0, 'contractSize': 'REGULAR', 'expiration': 1766102400, 'lastTradeDate': 1692367071, 'impliedVolatility': 0.40869731933593745, 'inTheMoney': False}</t>
  </si>
  <si>
    <t>META230915C00170000</t>
  </si>
  <si>
    <t>{'contractSymbol': 'META230915C00170000', 'strike': 170.0, 'currency': 'USD', 'lastPrice': 128.39, 'change': -6.0399933, 'percentChange': -4.49304, 'volume': 25, 'openInterest': 1478, 'bid': 126.85, 'ask': 129.2, 'contractSize': 'REGULAR', 'expiration': 1694736000, 'lastTradeDate': 1694201491, 'impliedVolatility': 1.67578287109375, 'inTheMoney': True}</t>
  </si>
  <si>
    <t>META230915P00170000</t>
  </si>
  <si>
    <t>{'contractSymbol': 'META230915P00170000', 'strike': 170.0, 'currency': 'USD', 'lastPrice': 0.01, 'change': 0.0, 'percentChange': 0.0, 'volume': 510, 'openInterest': 3200, 'bid': 0.0, 'ask': 0.01, 'contractSize': 'REGULAR', 'expiration': 1694736000, 'lastTradeDate': 1694203163, 'impliedVolatility': 1.21875390625, 'inTheMoney': False}</t>
  </si>
  <si>
    <t>META230922C00170000</t>
  </si>
  <si>
    <t>{'contractSymbol': 'META230922C00170000', 'strike': 170.0, 'currency': 'USD', 'lastPrice': 131.03, 'change': 0.0, 'percentChange': 0.0, 'volume': 1, 'openInterest': 2, 'bid': 126.6, 'ask': 129.8, 'contractSize': 'REGULAR', 'expiration': 1695340800, 'lastTradeDate': 1694110174, 'impliedVolatility': 1.3212924560546875, 'inTheMoney': True}</t>
  </si>
  <si>
    <t>META230922P00170000</t>
  </si>
  <si>
    <t>{'contractSymbol': 'META230922P00170000', 'strike': 170.0, 'currency': 'USD', 'lastPrice': 0.02, 'change': 0.0, 'percentChange': 0.0, 'volume': 1, 'openInterest': 2, 'bid': 0.0, 'ask': 2.13, 'contractSize': 'REGULAR', 'expiration': 1695340800, 'lastTradeDate': 1693492943, 'impliedVolatility': 1.6118183471679686, 'inTheMoney': False}</t>
  </si>
  <si>
    <t>META230929C00170000</t>
  </si>
  <si>
    <t>{'contractSymbol': 'META230929C00170000', 'strike': 170.0, 'currency': 'USD', 'lastPrice': 128.68, 'change': 0.0, 'percentChange': 0.0, 'volume': 1, 'openInterest': 6, 'bid': 126.9, 'ask': 129.55, 'contractSize': 'REGULAR', 'expiration': 1695945600, 'lastTradeDate': 1694116700, 'impliedVolatility': 1.0908248583984377, 'inTheMoney': True}</t>
  </si>
  <si>
    <t>META230929P00170000</t>
  </si>
  <si>
    <t>{'contractSymbol': 'META230929P00170000', 'strike': 170.0, 'currency': 'USD', 'lastPrice': 0.03, 'change': 0.0, 'percentChange': 0.0, 'openInterest': 8, 'bid': 0.0, 'ask': 2.14, 'contractSize': 'REGULAR', 'expiration': 1695945600, 'lastTradeDate': 1693337361, 'impliedVolatility': 1.3173862255859374, 'inTheMoney': False}</t>
  </si>
  <si>
    <t>META231006P00170000</t>
  </si>
  <si>
    <t>{'contractSymbol': 'META231006P00170000', 'strike': 170.0, 'currency': 'USD', 'lastPrice': 0.03, 'change': 0.0, 'percentChange': 0.0, 'volume': 1, 'openInterest': 1, 'bid': 0.0, 'ask': 2.14, 'contractSize': 'REGULAR', 'expiration': 1696550400, 'lastTradeDate': 1693943923, 'impliedVolatility': 1.1408734362792967, 'inTheMoney': False}</t>
  </si>
  <si>
    <t>META231020C00170000</t>
  </si>
  <si>
    <t>{'contractSymbol': 'META231020C00170000', 'strike': 170.0, 'currency': 'USD', 'lastPrice': 137.58, 'change': 0.0, 'percentChange': 0.0, 'volume': 38, 'openInterest': 229, 'bid': 128.35, 'ask': 129.65, 'contractSize': 'REGULAR', 'expiration': 1697760000, 'lastTradeDate': 1694098561, 'impliedVolatility': 0.937500625, 'inTheMoney': True}</t>
  </si>
  <si>
    <t>META231020P00170000</t>
  </si>
  <si>
    <t>{'contractSymbol': 'META231020P00170000', 'strike': 170.0, 'currency': 'USD', 'lastPrice': 0.08, 'change': 0.0, 'percentChange': 0.0, 'volume': 2, 'openInterest': 1088, 'bid': 0.01, 'ask': 0.13, 'contractSize': 'REGULAR', 'expiration': 1697760000, 'lastTradeDate': 1694103642, 'impliedVolatility': 0.6347692773437501, 'inTheMoney': False}</t>
  </si>
  <si>
    <t>META231117C00170000</t>
  </si>
  <si>
    <t>{'contractSymbol': 'META231117C00170000', 'strike': 170.0, 'currency': 'USD', 'lastPrice': 133.57, 'change': 2.9000092, 'percentChange': 2.2193382, 'volume': 2, 'openInterest': 754, 'bid': 129.1, 'ask': 130.85, 'contractSize': 'REGULAR', 'expiration': 1700179200, 'lastTradeDate': 1694185506, 'impliedVolatility': 0.8245867150878905, 'inTheMoney': True}</t>
  </si>
  <si>
    <t>META231117P00170000</t>
  </si>
  <si>
    <t>{'contractSymbol': 'META231117P00170000', 'strike': 170.0, 'currency': 'USD', 'lastPrice': 0.29, 'change': 0.01999998, 'percentChange': 7.4074, 'volume': 44, 'openInterest': 1393, 'bid': 0.21, 'ask': 0.36, 'contractSize': 'REGULAR', 'expiration': 1700179200, 'lastTradeDate': 1694202376, 'impliedVolatility': 0.5839885351562499, 'inTheMoney': False}</t>
  </si>
  <si>
    <t>META231215C00170000</t>
  </si>
  <si>
    <t>{'contractSymbol': 'META231215C00170000', 'strike': 170.0, 'currency': 'USD', 'lastPrice': 110.87, 'change': 0.0, 'percentChange': 0.0, 'volume': 4, 'openInterest': 122, 'bid': 130.1, 'ask': 131.7, 'contractSize': 'REGULAR', 'expiration': 1702598400, 'lastTradeDate': 1692367840, 'impliedVolatility': 0.7581811291503908, 'inTheMoney': True}</t>
  </si>
  <si>
    <t>META231215P00170000</t>
  </si>
  <si>
    <t>{'contractSymbol': 'META231215P00170000', 'strike': 170.0, 'currency': 'USD', 'lastPrice': 0.42, 'change': 0.0, 'percentChange': 0.0, 'volume': 5, 'openInterest': 467, 'bid': 0.4, 'ask': 0.5, 'contractSize': 'REGULAR', 'expiration': 1702598400, 'lastTradeDate': 1694098642, 'impliedVolatility': 0.5273484765625001, 'inTheMoney': False}</t>
  </si>
  <si>
    <t>META240119C00170000</t>
  </si>
  <si>
    <t>{'contractSymbol': 'META240119C00170000', 'strike': 170.0, 'currency': 'USD', 'lastPrice': 133.65, 'change': 2.399994, 'percentChange': 1.8285668, 'volume': 8, 'openInterest': 5444, 'bid': 131.3, 'ask': 132.75, 'contractSize': 'REGULAR', 'expiration': 1705622400, 'lastTradeDate': 1694191773, 'impliedVolatility': 0.7049590051269532, 'inTheMoney': True}</t>
  </si>
  <si>
    <t>META240119P00170000</t>
  </si>
  <si>
    <t>{'contractSymbol': 'META240119P00170000', 'strike': 170.0, 'currency': 'USD', 'lastPrice': 0.68, 'change': 0.0, 'percentChange': 0.0, 'volume': 15, 'openInterest': 13385, 'bid': 0.7, 'ask': 0.77, 'contractSize': 'REGULAR', 'expiration': 1705622400, 'lastTradeDate': 1694196163, 'impliedVolatility': 0.4936574072265626, 'inTheMoney': False}</t>
  </si>
  <si>
    <t>META240216C00170000</t>
  </si>
  <si>
    <t>{'contractSymbol': 'META240216C00170000', 'strike': 170.0, 'currency': 'USD', 'lastPrice': 132.65, 'change': 0.0, 'percentChange': 0.0, 'volume': 10, 'openInterest': 94, 'bid': 132.05, 'ask': 134.9, 'contractSize': 'REGULAR', 'expiration': 1708041600, 'lastTradeDate': 1692215093, 'impliedVolatility': 0.6961700305175782, 'inTheMoney': True}</t>
  </si>
  <si>
    <t>META240216P00170000</t>
  </si>
  <si>
    <t>{'contractSymbol': 'META240216P00170000', 'strike': 170.0, 'currency': 'USD', 'lastPrice': 1.8, 'change': 0.0, 'percentChange': 0.0, 'volume': 1, 'openInterest': 522, 'bid': 1.17, 'ask': 1.28, 'contractSize': 'REGULAR', 'expiration': 1708041600, 'lastTradeDate': 1693238530, 'impliedVolatility': 0.49219257812500006, 'inTheMoney': False}</t>
  </si>
  <si>
    <t>META240315C00170000</t>
  </si>
  <si>
    <t>{'contractSymbol': 'META240315C00170000', 'strike': 170.0, 'currency': 'USD', 'lastPrice': 136.51, 'change': 0.0, 'percentChange': 0.0, 'volume': 1, 'openInterest': 118, 'bid': 132.5, 'ask': 136.2, 'contractSize': 'REGULAR', 'expiration': 1710460800, 'lastTradeDate': 1694014169, 'impliedVolatility': 0.6706575903320313, 'inTheMoney': True}</t>
  </si>
  <si>
    <t>META240315P00170000</t>
  </si>
  <si>
    <t>{'contractSymbol': 'META240315P00170000', 'strike': 170.0, 'currency': 'USD', 'lastPrice': 1.57, 'change': 0.0, 'percentChange': 0.0, 'volume': 1, 'openInterest': 464, 'bid': 1.41, 'ask': 1.73, 'contractSize': 'REGULAR', 'expiration': 1710460800, 'lastTradeDate': 1694008901, 'impliedVolatility': 0.48242705078125003, 'inTheMoney': False}</t>
  </si>
  <si>
    <t>META240621C00170000</t>
  </si>
  <si>
    <t>{'contractSymbol': 'META240621C00170000', 'strike': 170.0, 'currency': 'USD', 'lastPrice': 139.55, 'change': -0.44999695, 'percentChange': -0.3214264, 'volume': 2, 'openInterest': 1878, 'bid': 136.75, 'ask': 139.8, 'contractSize': 'REGULAR', 'expiration': 1718928000, 'lastTradeDate': 1694198932, 'impliedVolatility': 0.6350744500732424, 'inTheMoney': True}</t>
  </si>
  <si>
    <t>META240621P00170000</t>
  </si>
  <si>
    <t>{'contractSymbol': 'META240621P00170000', 'strike': 170.0, 'currency': 'USD', 'lastPrice': 2.99, 'change': -0.099999905, 'percentChange': -3.2362432, 'volume': 13, 'openInterest': 2441, 'bid': 2.87, 'ask': 3.15, 'contractSize': 'REGULAR', 'expiration': 1718928000, 'lastTradeDate': 1694188470, 'impliedVolatility': 0.44812563598632804, 'inTheMoney': False}</t>
  </si>
  <si>
    <t>META240920C00170000</t>
  </si>
  <si>
    <t>{'contractSymbol': 'META240920C00170000', 'strike': 170.0, 'currency': 'USD', 'lastPrice': 143.67, 'change': 7.300003, 'percentChange': 5.353086, 'volume': 2, 'openInterest': 17, 'bid': 140.3, 'ask': 143.9, 'contractSize': 'REGULAR', 'expiration': 1726790400, 'lastTradeDate': 1694197302, 'impliedVolatility': 0.6214027117919922, 'inTheMoney': True}</t>
  </si>
  <si>
    <t>META240920P00170000</t>
  </si>
  <si>
    <t>{'contractSymbol': 'META240920P00170000', 'strike': 170.0, 'currency': 'USD', 'lastPrice': 5.0, 'change': 0.0, 'percentChange': 0.0, 'volume': 3, 'openInterest': 107, 'bid': 4.45, 'ask': 4.75, 'contractSize': 'REGULAR', 'expiration': 1726790400, 'lastTradeDate': 1694102339, 'impliedVolatility': 0.4342707940673829, 'inTheMoney': False}</t>
  </si>
  <si>
    <t>META250117C00170000</t>
  </si>
  <si>
    <t>{'contractSymbol': 'META250117C00170000', 'strike': 170.0, 'currency': 'USD', 'lastPrice': 149.03, 'change': -1.0700073, 'percentChange': -0.7128629, 'volume': 342, 'openInterest': 717, 'bid': 145.0, 'ask': 148.55, 'contractSize': 'REGULAR', 'expiration': 1737072000, 'lastTradeDate': 1694188965, 'impliedVolatility': 0.6088906298828126, 'inTheMoney': True}</t>
  </si>
  <si>
    <t>META250117P00170000</t>
  </si>
  <si>
    <t>{'contractSymbol': 'META250117P00170000', 'strike': 170.0, 'currency': 'USD', 'lastPrice': 6.6, 'change': 0.0, 'percentChange': 0.0, 'volume': 1, 'openInterest': 1064, 'bid': 6.4, 'ask': 7.05, 'contractSize': 'REGULAR', 'expiration': 1737072000, 'lastTradeDate': 1694008184, 'impliedVolatility': 0.4249935430908204, 'inTheMoney': False}</t>
  </si>
  <si>
    <t>META250620C00170000</t>
  </si>
  <si>
    <t>{'contractSymbol': 'META250620C00170000', 'strike': 170.0, 'currency': 'USD', 'lastPrice': 149.69, 'change': 0.0, 'percentChange': 0.0, 'volume': 1, 'openInterest': 291, 'bid': 150.5, 'ask': 154.1, 'contractSize': 'REGULAR', 'expiration': 1750377600, 'lastTradeDate': 1693584964, 'impliedVolatility': 0.5972940661621093, 'inTheMoney': True}</t>
  </si>
  <si>
    <t>META250620P00170000</t>
  </si>
  <si>
    <t>{'contractSymbol': 'META250620P00170000', 'strike': 170.0, 'currency': 'USD', 'lastPrice': 9.3, 'change': 0.0, 'percentChange': 0.0, 'volume': 2, 'openInterest': 121, 'bid': 9.05, 'ask': 9.8, 'contractSize': 'REGULAR', 'expiration': 1750377600, 'lastTradeDate': 1694022958, 'impliedVolatility': 0.413519048461914, 'inTheMoney': False}</t>
  </si>
  <si>
    <t>META251219C00170000</t>
  </si>
  <si>
    <t>{'contractSymbol': 'META251219C00170000', 'strike': 170.0, 'currency': 'USD', 'lastPrice': 155.67, 'change': 0.0, 'percentChange': 0.0, 'volume': 1, 'openInterest': 172, 'bid': 157.4, 'ask': 159.9, 'contractSize': 'REGULAR', 'expiration': 1766102400, 'lastTradeDate': 1693584964, 'impliedVolatility': 0.5918314743041994, 'inTheMoney': True}</t>
  </si>
  <si>
    <t>META251219P00170000</t>
  </si>
  <si>
    <t>{'contractSymbol': 'META251219P00170000', 'strike': 170.0, 'currency': 'USD', 'lastPrice': 14.25, 'change': 0.0, 'percentChange': 0.0, 'volume': 1, 'openInterest': 226, 'bid': 11.6, 'ask': 12.95, 'contractSize': 'REGULAR', 'expiration': 1766102400, 'lastTradeDate': 1693247045, 'impliedVolatility': 0.404226538848877, 'inTheMoney': False}</t>
  </si>
  <si>
    <t>META230915C00175000</t>
  </si>
  <si>
    <t>{'contractSymbol': 'META230915C00175000', 'strike': 175.0, 'currency': 'USD', 'lastPrice': 125.3, 'change': 0.62000275, 'percentChange': 0.49727523, 'volume': 6, 'openInterest': 1125, 'bid': 121.85, 'ask': 124.15, 'contractSize': 'REGULAR', 'expiration': 1694736000, 'lastTradeDate': 1694195159, 'impliedVolatility': 1.5585959570312498, 'inTheMoney': True}</t>
  </si>
  <si>
    <t>META230915P00175000</t>
  </si>
  <si>
    <t>{'contractSymbol': 'META230915P00175000', 'strike': 175.0, 'currency': 'USD', 'lastPrice': 0.01, 'change': 0.0, 'percentChange': 0.0, 'volume': 2, 'openInterest': 6403, 'bid': 0.0, 'ask': 0.02, 'contractSize': 'REGULAR', 'expiration': 1694736000, 'lastTradeDate': 1694022072, 'impliedVolatility': 1.2343788281249999, 'inTheMoney': False}</t>
  </si>
  <si>
    <t>META230922C00175000</t>
  </si>
  <si>
    <t>{'contractSymbol': 'META230922C00175000', 'strike': 175.0, 'currency': 'USD', 'lastPrice': 123.95, 'change': 0.0, 'percentChange': 0.0, 'volume': 4, 'openInterest': 4, 'bid': 121.6, 'ask': 124.85, 'contractSize': 'REGULAR', 'expiration': 1695340800, 'lastTradeDate': 1694101803, 'impliedVolatility': 1.2734411328124997, 'inTheMoney': True}</t>
  </si>
  <si>
    <t>META230922P00175000</t>
  </si>
  <si>
    <t>{'contractSymbol': 'META230922P00175000', 'strike': 175.0, 'currency': 'USD', 'lastPrice': 0.02, 'change': 0.0, 'percentChange': 0.0, 'volume': 50, 'openInterest': 157, 'bid': 0.0, 'ask': 2.13, 'contractSize': 'REGULAR', 'expiration': 1695340800, 'lastTradeDate': 1693503907, 'impliedVolatility': 1.5395530834960938, 'inTheMoney': False}</t>
  </si>
  <si>
    <t>META230929C00175000</t>
  </si>
  <si>
    <t>{'contractSymbol': 'META230929C00175000', 'strike': 175.0, 'currency': 'USD', 'lastPrice': 116.23, 'change': 0.0, 'percentChange': 0.0, 'openInterest': 1, 'bid': 121.9, 'ask': 124.95, 'contractSize': 'REGULAR', 'expiration': 1695945600, 'lastTradeDate': 1692645602, 'impliedVolatility': 1.1162153564453123, 'inTheMoney': True}</t>
  </si>
  <si>
    <t>META230929P00175000</t>
  </si>
  <si>
    <t>{'contractSymbol': 'META230929P00175000', 'strike': 175.0, 'currency': 'USD', 'lastPrice': 0.04, 'change': 0.0, 'percentChange': 0.0, 'volume': 2, 'openInterest': 4, 'bid': 0.0, 'ask': 2.14, 'contractSize': 'REGULAR', 'expiration': 1695945600, 'lastTradeDate': 1693420048, 'impliedVolatility': 1.2578162109375, 'inTheMoney': False}</t>
  </si>
  <si>
    <t>META231013P00175000</t>
  </si>
  <si>
    <t>{'contractSymbol': 'META231013P00175000', 'strike': 175.0, 'currency': 'USD', 'lastPrice': 0.05, 'change': 0.0, 'percentChange': 0.0, 'volume': 2, 'openInterest': 5, 'bid': 0.0, 'ask': 0.21, 'contractSize': 'REGULAR', 'expiration': 1697155200, 'lastTradeDate': 1694105816, 'impliedVolatility': 0.69336244140625, 'inTheMoney': False}</t>
  </si>
  <si>
    <t>META231020C00175000</t>
  </si>
  <si>
    <t>{'contractSymbol': 'META231020C00175000', 'strike': 175.0, 'currency': 'USD', 'lastPrice': 129.65, 'change': 6.7499924, 'percentChange': 5.492264, 'volume': 1, 'openInterest': 352, 'bid': 123.4, 'ask': 124.7, 'contractSize': 'REGULAR', 'expiration': 1697760000, 'lastTradeDate': 1694182253, 'impliedVolatility': 0.9028330029296875, 'inTheMoney': True}</t>
  </si>
  <si>
    <t>META231020P00175000</t>
  </si>
  <si>
    <t>{'contractSymbol': 'META231020P00175000', 'strike': 175.0, 'currency': 'USD', 'lastPrice': 0.07, 'change': -0.009999998, 'percentChange': -12.499998, 'volume': 1, 'openInterest': 979, 'bid': 0.03, 'ask': 0.13, 'contractSize': 'REGULAR', 'expiration': 1697760000, 'lastTradeDate': 1694195421, 'impliedVolatility': 0.6132851171875001, 'inTheMoney': False}</t>
  </si>
  <si>
    <t>META231117C00175000</t>
  </si>
  <si>
    <t>{'contractSymbol': 'META231117C00175000', 'strike': 175.0, 'currency': 'USD', 'lastPrice': 120.95, 'change': 0.0, 'percentChange': 0.0, 'volume': 1, 'openInterest': 670, 'bid': 124.2, 'ask': 125.95, 'contractSize': 'REGULAR', 'expiration': 1700179200, 'lastTradeDate': 1694102318, 'impliedVolatility': 0.7966328930664062, 'inTheMoney': True}</t>
  </si>
  <si>
    <t>META231117P00175000</t>
  </si>
  <si>
    <t>{'contractSymbol': 'META231117P00175000', 'strike': 175.0, 'currency': 'USD', 'lastPrice': 0.34, 'change': -0.049999982, 'percentChange': -12.820509, 'volume': 45, 'openInterest': 1049, 'bid': 0.22, 'ask': 0.46, 'contractSize': 'REGULAR', 'expiration': 1700179200, 'lastTradeDate': 1694200073, 'impliedVolatility': 0.5708050732421875, 'inTheMoney': False}</t>
  </si>
  <si>
    <t>META231215C00175000</t>
  </si>
  <si>
    <t>{'contractSymbol': 'META231215C00175000', 'strike': 175.0, 'currency': 'USD', 'lastPrice': 125.07, 'change': 0.0, 'percentChange': 0.0, 'volume': 1, 'openInterest': 195, 'bid': 125.25, 'ask': 126.85, 'contractSize': 'REGULAR', 'expiration': 1702598400, 'lastTradeDate': 1694023406, 'impliedVolatility': 0.7341335180664061, 'inTheMoney': True}</t>
  </si>
  <si>
    <t>META231215P00175000</t>
  </si>
  <si>
    <t>{'contractSymbol': 'META231215P00175000', 'strike': 175.0, 'currency': 'USD', 'lastPrice': 0.51, 'change': -0.030000031, 'percentChange': -5.555561, 'volume': 8, 'openInterest': 847, 'bid': 0.48, 'ask': 0.58, 'contractSize': 'REGULAR', 'expiration': 1702598400, 'lastTradeDate': 1694191422, 'impliedVolatility': 0.5161181201171875, 'inTheMoney': False}</t>
  </si>
  <si>
    <t>META240119C00175000</t>
  </si>
  <si>
    <t>{'contractSymbol': 'META240119C00175000', 'strike': 175.0, 'currency': 'USD', 'lastPrice': 129.63, 'change': -3.9899902, 'percentChange': -2.9860728, 'volume': 20, 'openInterest': 3983, 'bid': 126.9, 'ask': 127.8, 'contractSize': 'REGULAR', 'expiration': 1705622400, 'lastTradeDate': 1694194280, 'impliedVolatility': 0.689028988647461, 'inTheMoney': True}</t>
  </si>
  <si>
    <t>META240119P00175000</t>
  </si>
  <si>
    <t>{'contractSymbol': 'META240119P00175000', 'strike': 175.0, 'currency': 'USD', 'lastPrice': 0.84, 'change': -0.01000005, 'percentChange': -1.1764765, 'volume': 30, 'openInterest': 5235, 'bid': 0.77, 'ask': 0.85, 'contractSize': 'REGULAR', 'expiration': 1705622400, 'lastTradeDate': 1694202337, 'impliedVolatility': 0.47949739257812496, 'inTheMoney': False}</t>
  </si>
  <si>
    <t>META240216C00175000</t>
  </si>
  <si>
    <t>{'contractSymbol': 'META240216C00175000', 'strike': 175.0, 'currency': 'USD', 'lastPrice': 132.3, 'change': 1.3899994, 'percentChange': 1.0617977, 'volume': 1, 'openInterest': 128, 'bid': 127.4, 'ask': 130.25, 'contractSize': 'REGULAR', 'expiration': 1708041600, 'lastTradeDate': 1694188185, 'impliedVolatility': 0.679263461303711, 'inTheMoney': True}</t>
  </si>
  <si>
    <t>META240216P00175000</t>
  </si>
  <si>
    <t>{'contractSymbol': 'META240216P00175000', 'strike': 175.0, 'currency': 'USD', 'lastPrice': 1.47, 'change': 0.0, 'percentChange': 0.0, 'volume': 1, 'openInterest': 859, 'bid': 1.36, 'ask': 1.48, 'contractSize': 'REGULAR', 'expiration': 1708041600, 'lastTradeDate': 1694112183, 'impliedVolatility': 0.48389187988281257, 'inTheMoney': False}</t>
  </si>
  <si>
    <t>META240315C00175000</t>
  </si>
  <si>
    <t>{'contractSymbol': 'META240315C00175000', 'strike': 175.0, 'currency': 'USD', 'lastPrice': 131.96, 'change': 0.0, 'percentChange': 0.0, 'volume': 1, 'openInterest': 159, 'bid': 127.85, 'ask': 131.5, 'contractSize': 'REGULAR', 'expiration': 1710460800, 'lastTradeDate': 1694014169, 'impliedVolatility': 0.6528355029296876, 'inTheMoney': True}</t>
  </si>
  <si>
    <t>META240315P00175000</t>
  </si>
  <si>
    <t>{'contractSymbol': 'META240315P00175000', 'strike': 175.0, 'currency': 'USD', 'lastPrice': 1.8, 'change': 0.0, 'percentChange': 0.0, 'volume': 2, 'openInterest': 545, 'bid': 1.73, 'ask': 1.97, 'contractSize': 'REGULAR', 'expiration': 1710460800, 'lastTradeDate': 1694094979, 'impliedVolatility': 0.47412635253906255, 'inTheMoney': False}</t>
  </si>
  <si>
    <t>META240621C00175000</t>
  </si>
  <si>
    <t>{'contractSymbol': 'META240621C00175000', 'strike': 175.0, 'currency': 'USD', 'lastPrice': 127.5, 'change': 0.0, 'percentChange': 0.0, 'volume': 2, 'openInterest': 1409, 'bid': 132.8, 'ask': 135.4, 'contractSize': 'REGULAR', 'expiration': 1718928000, 'lastTradeDate': 1693231451, 'impliedVolatility': 0.6269263381958009, 'inTheMoney': True}</t>
  </si>
  <si>
    <t>META240621P00175000</t>
  </si>
  <si>
    <t>{'contractSymbol': 'META240621P00175000', 'strike': 175.0, 'currency': 'USD', 'lastPrice': 3.52, 'change': 0.0, 'percentChange': 0.0, 'volume': 3, 'openInterest': 1227, 'bid': 3.25, 'ask': 3.65, 'contractSize': 'REGULAR', 'expiration': 1718928000, 'lastTradeDate': 1694018899, 'impliedVolatility': 0.44507390869140623, 'inTheMoney': False}</t>
  </si>
  <si>
    <t>META240920C00175000</t>
  </si>
  <si>
    <t>{'contractSymbol': 'META240920C00175000', 'strike': 175.0, 'currency': 'USD', 'lastPrice': 135.98, 'change': 0.0, 'percentChange': 0.0, 'volume': 4, 'openInterest': 14, 'bid': 136.1, 'ask': 139.7, 'contractSize': 'REGULAR', 'expiration': 1726790400, 'lastTradeDate': 1694104258, 'impliedVolatility': 0.6106911489868166, 'inTheMoney': True}</t>
  </si>
  <si>
    <t>META240920P00175000</t>
  </si>
  <si>
    <t>{'contractSymbol': 'META240920P00175000', 'strike': 175.0, 'currency': 'USD', 'lastPrice': 4.9, 'change': 0.0, 'percentChange': 0.0, 'volume': 1, 'openInterest': 61, 'bid': 4.95, 'ask': 5.3, 'contractSize': 'REGULAR', 'expiration': 1726790400, 'lastTradeDate': 1694096163, 'impliedVolatility': 0.42911337493896484, 'inTheMoney': False}</t>
  </si>
  <si>
    <t>META250117C00175000</t>
  </si>
  <si>
    <t>{'contractSymbol': 'META250117C00175000', 'strike': 175.0, 'currency': 'USD', 'lastPrice': 145.82, 'change': -0.02999878, 'percentChange': -0.02056824, 'volume': 6, 'openInterest': 593, 'bid': 141.0, 'ask': 144.55, 'contractSize': 'REGULAR', 'expiration': 1737072000, 'lastTradeDate': 1694186143, 'impliedVolatility': 0.5996133789062501, 'inTheMoney': True}</t>
  </si>
  <si>
    <t>META250117P00175000</t>
  </si>
  <si>
    <t>{'contractSymbol': 'META250117P00175000', 'strike': 175.0, 'currency': 'USD', 'lastPrice': 7.22, 'change': -2.5300002, 'percentChange': -25.94872, 'volume': 1, 'openInterest': 807, 'bid': 7.05, 'ask': 7.75, 'contractSize': 'REGULAR', 'expiration': 1737072000, 'lastTradeDate': 1694184962, 'impliedVolatility': 0.42008026214599614, 'inTheMoney': False}</t>
  </si>
  <si>
    <t>META250620C00175000</t>
  </si>
  <si>
    <t>{'contractSymbol': 'META250620C00175000', 'strike': 175.0, 'currency': 'USD', 'lastPrice': 139.25, 'change': 0.0, 'percentChange': 0.0, 'volume': 1, 'openInterest': 117, 'bid': 146.5, 'ask': 150.35, 'contractSize': 'REGULAR', 'expiration': 1750377600, 'lastTradeDate': 1692971240, 'impliedVolatility': 0.5882304360961915, 'inTheMoney': True}</t>
  </si>
  <si>
    <t>META250620P00175000</t>
  </si>
  <si>
    <t>{'contractSymbol': 'META250620P00175000', 'strike': 175.0, 'currency': 'USD', 'lastPrice': 9.95, 'change': -0.15000057, 'percentChange': -1.4851542, 'volume': 1, 'openInterest': 110, 'bid': 9.9, 'ask': 10.65, 'contractSize': 'REGULAR', 'expiration': 1750377600, 'lastTradeDate': 1694191480, 'impliedVolatility': 0.4088804229736328, 'inTheMoney': False}</t>
  </si>
  <si>
    <t>META251219C00175000</t>
  </si>
  <si>
    <t>{'contractSymbol': 'META251219C00175000', 'strike': 175.0, 'currency': 'USD', 'lastPrice': 154.35, 'change': 0.0, 'percentChange': 0.0, 'volume': 2, 'openInterest': 149, 'bid': 153.9, 'ask': 156.4, 'contractSize': 'REGULAR', 'expiration': 1766102400, 'lastTradeDate': 1693334245, 'impliedVolatility': 0.5853618124389649, 'inTheMoney': True}</t>
  </si>
  <si>
    <t>META251219P00175000</t>
  </si>
  <si>
    <t>{'contractSymbol': 'META251219P00175000', 'strike': 175.0, 'currency': 'USD', 'lastPrice': 13.5, 'change': 0.0, 'percentChange': 0.0, 'volume': 2, 'openInterest': 175, 'bid': 12.6, 'ask': 14.05, 'contractSize': 'REGULAR', 'expiration': 1766102400, 'lastTradeDate': 1693414217, 'impliedVolatility': 0.4010069665527344, 'inTheMoney': False}</t>
  </si>
  <si>
    <t>META230915C00180000</t>
  </si>
  <si>
    <t>{'contractSymbol': 'META230915C00180000', 'strike': 180.0, 'currency': 'USD', 'lastPrice': 118.32, 'change': 2.3199997, 'percentChange': 1.9999998, 'volume': 12, 'openInterest': 1587, 'bid': 116.85, 'ask': 118.85, 'contractSize': 'REGULAR', 'expiration': 1694736000, 'lastTradeDate': 1694201424, 'impliedVolatility': 2.037114282226563, 'inTheMoney': True}</t>
  </si>
  <si>
    <t>META230915P00180000</t>
  </si>
  <si>
    <t>{'contractSymbol': 'META230915P00180000', 'strike': 180.0, 'currency': 'USD', 'lastPrice': 0.01, 'change': 0.0, 'percentChange': 0.0, 'volume': 9, 'openInterest': 3167, 'bid': 0.0, 'ask': 0.02, 'contractSize': 'REGULAR', 'expiration': 1694736000, 'lastTradeDate': 1693931378, 'impliedVolatility': 1.171879140625, 'inTheMoney': False}</t>
  </si>
  <si>
    <t>META230922P00180000</t>
  </si>
  <si>
    <t>{'contractSymbol': 'META230922P00180000', 'strike': 180.0, 'currency': 'USD', 'lastPrice': 0.03, 'change': 0.0, 'percentChange': 0.0, 'volume': 50, 'openInterest': 55, 'bid': 0.0, 'ask': 0.04, 'contractSize': 'REGULAR', 'expiration': 1695340800, 'lastTradeDate': 1693579073, 'impliedVolatility': 0.8828136718749999, 'inTheMoney': False}</t>
  </si>
  <si>
    <t>META230929C00180000</t>
  </si>
  <si>
    <t>{'contractSymbol': 'META230929C00180000', 'strike': 180.0, 'currency': 'USD', 'lastPrice': 99.85, 'change': 0.0, 'percentChange': 0.0, 'volume': 3, 'openInterest': 3, 'bid': 116.9, 'ask': 119.95, 'contractSize': 'REGULAR', 'expiration': 1695945600, 'lastTradeDate': 1692372185, 'impliedVolatility': 1.0639695239257816, 'inTheMoney': True}</t>
  </si>
  <si>
    <t>META230929P00180000</t>
  </si>
  <si>
    <t>{'contractSymbol': 'META230929P00180000', 'strike': 180.0, 'currency': 'USD', 'lastPrice': 0.01, 'change': -0.02, 'percentChange': -66.66667, 'volume': 56, 'openInterest': 218, 'bid': 0.0, 'ask': 0.02, 'contractSize': 'REGULAR', 'expiration': 1695945600, 'lastTradeDate': 1694183398, 'impliedVolatility': 0.6718782812500002, 'inTheMoney': False}</t>
  </si>
  <si>
    <t>META231006C00180000</t>
  </si>
  <si>
    <t>{'contractSymbol': 'META231006C00180000', 'strike': 180.0, 'currency': 'USD', 'lastPrice': 118.03, 'change': 0.0, 'percentChange': 0.0, 'volume': 2, 'openInterest': 0, 'bid': 118.2, 'ask': 119.15, 'contractSize': 'REGULAR', 'expiration': 1696550400, 'lastTradeDate': 1694009180, 'impliedVolatility': 0.98242205078125, 'inTheMoney': True}</t>
  </si>
  <si>
    <t>META231013P00180000</t>
  </si>
  <si>
    <t>{'contractSymbol': 'META231013P00180000', 'strike': 180.0, 'currency': 'USD', 'lastPrice': 0.06, 'change': 0.0, 'percentChange': 0.0, 'volume': 3, 'openInterest': 0, 'bid': 0.01, 'ask': 0.24, 'contractSize': 'REGULAR', 'expiration': 1697155200, 'lastTradeDate': 1694095269, 'impliedVolatility': 0.6738313867187502, 'inTheMoney': False}</t>
  </si>
  <si>
    <t>META231020C00180000</t>
  </si>
  <si>
    <t>{'contractSymbol': 'META231020C00180000', 'strike': 180.0, 'currency': 'USD', 'lastPrice': 119.32, 'change': 0.87999725, 'percentChange': 0.7429899, 'volume': 4, 'openInterest': 247, 'bid': 118.45, 'ask': 119.75, 'contractSize': 'REGULAR', 'expiration': 1697760000, 'lastTradeDate': 1694201424, 'impliedVolatility': 0.8686536572265625, 'inTheMoney': True}</t>
  </si>
  <si>
    <t>META231020P00180000</t>
  </si>
  <si>
    <t>{'contractSymbol': 'META231020P00180000', 'strike': 180.0, 'currency': 'USD', 'lastPrice': 0.09, 'change': -0.009999998, 'percentChange': -9.999998, 'volume': 101, 'openInterest': 826, 'bid': 0.08, 'ask': 0.16, 'contractSize': 'REGULAR', 'expiration': 1697760000, 'lastTradeDate': 1694200916, 'impliedVolatility': 0.6113320117187502, 'inTheMoney': False}</t>
  </si>
  <si>
    <t>META231117C00180000</t>
  </si>
  <si>
    <t>{'contractSymbol': 'META231117C00180000', 'strike': 180.0, 'currency': 'USD', 'lastPrice': 116.2, 'change': 0.0, 'percentChange': 0.0, 'volume': 1, 'openInterest': 501, 'bid': 119.3, 'ask': 121.05, 'contractSize': 'REGULAR', 'expiration': 1700179200, 'lastTradeDate': 1694102316, 'impliedVolatility': 0.7689232092285156, 'inTheMoney': True}</t>
  </si>
  <si>
    <t>META231117P00180000</t>
  </si>
  <si>
    <t>{'contractSymbol': 'META231117P00180000', 'strike': 180.0, 'currency': 'USD', 'lastPrice': 0.39, 'change': -0.01000002, 'percentChange': -2.500005, 'volume': 12, 'openInterest': 1780, 'bid': 0.37, 'ask': 0.46, 'contractSize': 'REGULAR', 'expiration': 1700179200, 'lastTradeDate': 1694009824, 'impliedVolatility': 0.5600629931640625, 'inTheMoney': False}</t>
  </si>
  <si>
    <t>META231215C00180000</t>
  </si>
  <si>
    <t>{'contractSymbol': 'META231215C00180000', 'strike': 180.0, 'currency': 'USD', 'lastPrice': 121.0, 'change': 0.0, 'percentChange': 0.0, 'volume': 5, 'openInterest': 137, 'bid': 120.45, 'ask': 122.0, 'contractSize': 'REGULAR', 'expiration': 1702598400, 'lastTradeDate': 1693332246, 'impliedVolatility': 0.7115507360839843, 'inTheMoney': True}</t>
  </si>
  <si>
    <t>META231215P00180000</t>
  </si>
  <si>
    <t>{'contractSymbol': 'META231215P00180000', 'strike': 180.0, 'currency': 'USD', 'lastPrice': 0.65, 'change': 0.0, 'percentChange': 0.0, 'volume': 118, 'openInterest': 680, 'bid': 0.53, 'ask': 0.67, 'contractSize': 'REGULAR', 'expiration': 1702598400, 'lastTradeDate': 1694114675, 'impliedVolatility': 0.5019581054687501, 'inTheMoney': False}</t>
  </si>
  <si>
    <t>META240119C00180000</t>
  </si>
  <si>
    <t>{'contractSymbol': 'META240119C00180000', 'strike': 180.0, 'currency': 'USD', 'lastPrice': 123.03, 'change': 0.0, 'percentChange': 0.0, 'volume': 402, 'openInterest': 8623, 'bid': 121.75, 'ask': 123.45, 'contractSize': 'REGULAR', 'expiration': 1705622400, 'lastTradeDate': 1694115380, 'impliedVolatility': 0.6695589685058594, 'inTheMoney': True}</t>
  </si>
  <si>
    <t>META240119P00180000</t>
  </si>
  <si>
    <t>{'contractSymbol': 'META240119P00180000', 'strike': 180.0, 'currency': 'USD', 'lastPrice': 0.92, 'change': -0.15000004, 'percentChange': -14.018694, 'volume': 42, 'openInterest': 8824, 'bid': 0.91, 'ask': 1.03, 'contractSize': 'REGULAR', 'expiration': 1705622400, 'lastTradeDate': 1694190771, 'impliedVolatility': 0.4735160070800781, 'inTheMoney': False}</t>
  </si>
  <si>
    <t>META240216C00180000</t>
  </si>
  <si>
    <t>{'contractSymbol': 'META240216C00180000', 'strike': 180.0, 'currency': 'USD', 'lastPrice': 121.8, 'change': 0.0, 'percentChange': 0.0, 'volume': 1, 'openInterest': 216, 'bid': 122.75, 'ask': 125.6, 'contractSize': 'REGULAR', 'expiration': 1708041600, 'lastTradeDate': 1693406707, 'impliedVolatility': 0.6621127539062501, 'inTheMoney': True}</t>
  </si>
  <si>
    <t>META240216P00180000</t>
  </si>
  <si>
    <t>{'contractSymbol': 'META240216P00180000', 'strike': 180.0, 'currency': 'USD', 'lastPrice': 2.4, 'change': 0.0, 'percentChange': 0.0, 'volume': 1, 'openInterest': 502, 'bid': 1.51, 'ask': 1.81, 'contractSize': 'REGULAR', 'expiration': 1708041600, 'lastTradeDate': 1692798332, 'impliedVolatility': 0.48169463623046876, 'inTheMoney': False}</t>
  </si>
  <si>
    <t>META240315C00180000</t>
  </si>
  <si>
    <t>{'contractSymbol': 'META240315C00180000', 'strike': 180.0, 'currency': 'USD', 'lastPrice': 112.0, 'change': 0.0, 'percentChange': 0.0, 'volume': 1, 'openInterest': 263, 'bid': 123.3, 'ask': 127.0, 'contractSize': 'REGULAR', 'expiration': 1710460800, 'lastTradeDate': 1692384387, 'impliedVolatility': 0.6392247991943358, 'inTheMoney': True}</t>
  </si>
  <si>
    <t>META240315P00180000</t>
  </si>
  <si>
    <t>{'contractSymbol': 'META240315P00180000', 'strike': 180.0, 'currency': 'USD', 'lastPrice': 1.9, 'change': 0.0, 'percentChange': 0.0, 'volume': 1, 'openInterest': 316, 'bid': 1.99, 'ask': 2.23, 'contractSize': 'REGULAR', 'expiration': 1710460800, 'lastTradeDate': 1694097628, 'impliedVolatility': 0.4655204815673829, 'inTheMoney': False}</t>
  </si>
  <si>
    <t>META240621C00180000</t>
  </si>
  <si>
    <t>{'contractSymbol': 'META240621C00180000', 'strike': 180.0, 'currency': 'USD', 'lastPrice': 138.05, 'change': 0.0, 'percentChange': 0.0, 'volume': 12, 'openInterest': 1156, 'bid': 128.45, 'ask': 131.1, 'contractSize': 'REGULAR', 'expiration': 1718928000, 'lastTradeDate': 1694099126, 'impliedVolatility': 0.6152077053833008, 'inTheMoney': True}</t>
  </si>
  <si>
    <t>META240621P00180000</t>
  </si>
  <si>
    <t>{'contractSymbol': 'META240621P00180000', 'strike': 180.0, 'currency': 'USD', 'lastPrice': 3.8, 'change': -0.10000014, 'percentChange': -2.5641062, 'volume': 103, 'openInterest': 1276, 'bid': 3.75, 'ask': 4.0, 'contractSize': 'REGULAR', 'expiration': 1718928000, 'lastTradeDate': 1694196417, 'impliedVolatility': 0.4361018304443359, 'inTheMoney': False}</t>
  </si>
  <si>
    <t>META240920C00180000</t>
  </si>
  <si>
    <t>{'contractSymbol': 'META240920C00180000', 'strike': 180.0, 'currency': 'USD', 'lastPrice': 134.85, 'change': 0.0, 'percentChange': 0.0, 'volume': 1, 'openInterest': 11, 'bid': 131.95, 'ask': 135.55, 'contractSize': 'REGULAR', 'expiration': 1726790400, 'lastTradeDate': 1693501586, 'impliedVolatility': 0.6005288970947267, 'inTheMoney': True}</t>
  </si>
  <si>
    <t>META240920P00180000</t>
  </si>
  <si>
    <t>{'contractSymbol': 'META240920P00180000', 'strike': 180.0, 'currency': 'USD', 'lastPrice': 5.7, 'change': 0.0, 'percentChange': 0.0, 'volume': 1, 'openInterest': 97, 'bid': 5.55, 'ask': 5.85, 'contractSize': 'REGULAR', 'expiration': 1726790400, 'lastTradeDate': 1694012905, 'impliedVolatility': 0.42304043762207033, 'inTheMoney': False}</t>
  </si>
  <si>
    <t>META250117C00180000</t>
  </si>
  <si>
    <t>{'contractSymbol': 'META250117C00180000', 'strike': 180.0, 'currency': 'USD', 'lastPrice': 138.06, 'change': 0.0, 'percentChange': 0.0, 'volume': 1, 'openInterest': 597, 'bid': 137.1, 'ask': 140.65, 'contractSize': 'REGULAR', 'expiration': 1737072000, 'lastTradeDate': 1694102744, 'impliedVolatility': 0.5913889738464355, 'inTheMoney': True}</t>
  </si>
  <si>
    <t>META250117P00180000</t>
  </si>
  <si>
    <t>{'contractSymbol': 'META250117P00180000', 'strike': 180.0, 'currency': 'USD', 'lastPrice': 7.95, 'change': -0.15000057, 'percentChange': -1.8518587, 'volume': 1, 'openInterest': 1444, 'bid': 7.8, 'ask': 8.5, 'contractSize': 'REGULAR', 'expiration': 1737072000, 'lastTradeDate': 1694195500, 'impliedVolatility': 0.4153195675659179, 'inTheMoney': False}</t>
  </si>
  <si>
    <t>META250620C00180000</t>
  </si>
  <si>
    <t>{'contractSymbol': 'META250620C00180000', 'strike': 180.0, 'currency': 'USD', 'lastPrice': 133.25, 'change': 0.0, 'percentChange': 0.0, 'volume': 2, 'openInterest': 135, 'bid': 143.0, 'ask': 146.65, 'contractSize': 'REGULAR', 'expiration': 1750377600, 'lastTradeDate': 1692385826, 'impliedVolatility': 0.5820354296875, 'inTheMoney': True}</t>
  </si>
  <si>
    <t>META250620P00180000</t>
  </si>
  <si>
    <t>{'contractSymbol': 'META250620P00180000', 'strike': 180.0, 'currency': 'USD', 'lastPrice': 10.8, 'change': -0.25, 'percentChange': -2.2624435, 'volume': 1, 'openInterest': 1362, 'bid': 10.85, 'ask': 11.6, 'contractSize': 'REGULAR', 'expiration': 1750377600, 'lastTradeDate': 1694188858, 'impliedVolatility': 0.4050352465820312, 'inTheMoney': False}</t>
  </si>
  <si>
    <t>META251219C00180000</t>
  </si>
  <si>
    <t>{'contractSymbol': 'META251219C00180000', 'strike': 180.0, 'currency': 'USD', 'lastPrice': 150.5, 'change': 0.0, 'percentChange': 0.0, 'volume': 1, 'openInterest': 107, 'bid': 150.45, 'ask': 152.95, 'contractSize': 'REGULAR', 'expiration': 1766102400, 'lastTradeDate': 1693417744, 'impliedVolatility': 0.5791668060302735, 'inTheMoney': True}</t>
  </si>
  <si>
    <t>META251219P00180000</t>
  </si>
  <si>
    <t>{'contractSymbol': 'META251219P00180000', 'strike': 180.0, 'currency': 'USD', 'lastPrice': 16.0, 'change': 0.0, 'percentChange': 0.0, 'volume': 21, 'openInterest': 680, 'bid': 13.9, 'ask': 15.05, 'contractSize': 'REGULAR', 'expiration': 1766102400, 'lastTradeDate': 1693250394, 'impliedVolatility': 0.39620049606323243, 'inTheMoney': False}</t>
  </si>
  <si>
    <t>META230915C00185000</t>
  </si>
  <si>
    <t>{'contractSymbol': 'META230915C00185000', 'strike': 185.0, 'currency': 'USD', 'lastPrice': 114.77, 'change': -0.23000336, 'percentChange': -0.20000292, 'volume': 2, 'openInterest': 1534, 'bid': 111.85, 'ask': 114.2, 'contractSize': 'REGULAR', 'expiration': 1694736000, 'lastTradeDate': 1694192522, 'impliedVolatility': 1.4453152734375, 'inTheMoney': True}</t>
  </si>
  <si>
    <t>META230915P00185000</t>
  </si>
  <si>
    <t>{'contractSymbol': 'META230915P00185000', 'strike': 185.0, 'currency': 'USD', 'lastPrice': 0.01, 'change': 0.0, 'percentChange': 0.0, 'volume': 2, 'openInterest': 3343, 'bid': 0.0, 'ask': 0.01, 'contractSize': 'REGULAR', 'expiration': 1694736000, 'lastTradeDate': 1694186669, 'impliedVolatility': 1.0625046875000002, 'inTheMoney': False}</t>
  </si>
  <si>
    <t>META230922P00185000</t>
  </si>
  <si>
    <t>{'contractSymbol': 'META230922P00185000', 'strike': 185.0, 'currency': 'USD', 'lastPrice': 0.01, 'change': 0.0, 'percentChange': 0.0, 'volume': 3, 'openInterest': 33, 'bid': 0.0, 'ask': 2.13, 'contractSize': 'REGULAR', 'expiration': 1695340800, 'lastTradeDate': 1694190285, 'impliedVolatility': 1.3994170654296876, 'inTheMoney': False}</t>
  </si>
  <si>
    <t>META230929C00185000</t>
  </si>
  <si>
    <t>{'contractSymbol': 'META230929C00185000', 'strike': 185.0, 'currency': 'USD', 'lastPrice': 119.4, 'change': 0.0, 'percentChange': 0.0, 'volume': 6, 'openInterest': 7, 'bid': 111.95, 'ask': 115.0, 'contractSize': 'REGULAR', 'expiration': 1695945600, 'lastTradeDate': 1694100495, 'impliedVolatility': 1.0273486132812502, 'inTheMoney': True}</t>
  </si>
  <si>
    <t>META230929P00185000</t>
  </si>
  <si>
    <t>{'contractSymbol': 'META230929P00185000', 'strike': 185.0, 'currency': 'USD', 'lastPrice': 0.09, 'change': 0.0, 'percentChange': 0.0, 'volume': 6, 'openInterest': 109, 'bid': 0.0, 'ask': 0.1, 'contractSize': 'REGULAR', 'expiration': 1695945600, 'lastTradeDate': 1693246667, 'impliedVolatility': 0.7460962890625, 'inTheMoney': False}</t>
  </si>
  <si>
    <t>META231006P00185000</t>
  </si>
  <si>
    <t>{'contractSymbol': 'META231006P00185000', 'strike': 185.0, 'currency': 'USD', 'lastPrice': 0.04, 'change': 0.0, 'percentChange': 0.0, 'volume': 7, 'openInterest': 10, 'bid': 0.01, 'ask': 2.16, 'contractSize': 'REGULAR', 'expiration': 1696550400, 'lastTradeDate': 1694109245, 'impliedVolatility': 0.993164130859375, 'inTheMoney': False}</t>
  </si>
  <si>
    <t>META231020C00185000</t>
  </si>
  <si>
    <t>{'contractSymbol': 'META231020C00185000', 'strike': 185.0, 'currency': 'USD', 'lastPrice': 119.47, 'change': 3.3700027, 'percentChange': 2.9026725, 'volume': 1, 'openInterest': 333, 'bid': 113.5, 'ask': 114.8, 'contractSize': 'REGULAR', 'expiration': 1697760000, 'lastTradeDate': 1694181547, 'impliedVolatility': 0.8344743115234373, 'inTheMoney': True}</t>
  </si>
  <si>
    <t>META231020P00185000</t>
  </si>
  <si>
    <t>{'contractSymbol': 'META231020P00185000', 'strike': 185.0, 'currency': 'USD', 'lastPrice': 0.1, 'change': -0.009999998, 'percentChange': -9.090907, 'volume': 24, 'openInterest': 631, 'bid': 0.06, 'ask': 0.18, 'contractSize': 'REGULAR', 'expiration': 1697760000, 'lastTradeDate': 1694202737, 'impliedVolatility': 0.5820354296875, 'inTheMoney': False}</t>
  </si>
  <si>
    <t>META231117C00185000</t>
  </si>
  <si>
    <t>{'contractSymbol': 'META231117C00185000', 'strike': 185.0, 'currency': 'USD', 'lastPrice': 120.8, 'change': 17.86, 'percentChange': 17.349913, 'volume': 3, 'openInterest': 828, 'bid': 114.45, 'ask': 116.2, 'contractSize': 'REGULAR', 'expiration': 1700179200, 'lastTradeDate': 1694182253, 'impliedVolatility': 0.7448755981445312, 'inTheMoney': True}</t>
  </si>
  <si>
    <t>META231117P00185000</t>
  </si>
  <si>
    <t>{'contractSymbol': 'META231117P00185000', 'strike': 185.0, 'currency': 'USD', 'lastPrice': 0.52, 'change': 0.0, 'percentChange': 0.0, 'volume': 17, 'openInterest': 1453, 'bid': 0.43, 'ask': 0.59, 'contractSize': 'REGULAR', 'expiration': 1700179200, 'lastTradeDate': 1694102715, 'impliedVolatility': 0.5507857421875001, 'inTheMoney': False}</t>
  </si>
  <si>
    <t>META231215C00185000</t>
  </si>
  <si>
    <t>{'contractSymbol': 'META231215C00185000', 'strike': 185.0, 'currency': 'USD', 'lastPrice': 113.0, 'change': 0.0, 'percentChange': 0.0, 'volume': 1, 'openInterest': 86, 'bid': 115.6, 'ask': 117.2, 'contractSize': 'REGULAR', 'expiration': 1702598400, 'lastTradeDate': 1692801635, 'impliedVolatility': 0.6889679541015626, 'inTheMoney': True}</t>
  </si>
  <si>
    <t>META231215P00185000</t>
  </si>
  <si>
    <t>{'contractSymbol': 'META231215P00185000', 'strike': 185.0, 'currency': 'USD', 'lastPrice': 0.75, 'change': -0.029999971, 'percentChange': -3.8461502, 'volume': 60, 'openInterest': 551, 'bid': 0.72, 'ask': 0.76, 'contractSize': 'REGULAR', 'expiration': 1702598400, 'lastTradeDate': 1694202328, 'impliedVolatility': 0.4975636181640626, 'inTheMoney': False}</t>
  </si>
  <si>
    <t>META240119C00185000</t>
  </si>
  <si>
    <t>{'contractSymbol': 'META240119C00185000', 'strike': 185.0, 'currency': 'USD', 'lastPrice': 118.37, 'change': -0.3299942, 'percentChange': -0.2780069, 'volume': 23, 'openInterest': 2233, 'bid': 116.6, 'ask': 118.65, 'contractSize': 'REGULAR', 'expiration': 1705622400, 'lastTradeDate': 1694199474, 'impliedVolatility': 0.6414220428466797, 'inTheMoney': True}</t>
  </si>
  <si>
    <t>META240119P00185000</t>
  </si>
  <si>
    <t>{'contractSymbol': 'META240119P00185000', 'strike': 185.0, 'currency': 'USD', 'lastPrice': 1.17, 'change': 0.0, 'percentChange': 0.0, 'volume': 14, 'openInterest': 1963, 'bid': 1.09, 'ask': 1.25, 'contractSize': 'REGULAR', 'expiration': 1705622400, 'lastTradeDate': 1694101910, 'impliedVolatility': 0.4683891052246094, 'inTheMoney': False}</t>
  </si>
  <si>
    <t>META240216C00185000</t>
  </si>
  <si>
    <t>{'contractSymbol': 'META240216C00185000', 'strike': 185.0, 'currency': 'USD', 'lastPrice': 127.0, 'change': 0.0, 'percentChange': 0.0, 'volume': 38, 'openInterest': 294, 'bid': 117.7, 'ask': 120.95, 'contractSize': 'REGULAR', 'expiration': 1708041600, 'lastTradeDate': 1694098582, 'impliedVolatility': 0.6385534191894531, 'inTheMoney': True}</t>
  </si>
  <si>
    <t>META240216P00185000</t>
  </si>
  <si>
    <t>{'contractSymbol': 'META240216P00185000', 'strike': 185.0, 'currency': 'USD', 'lastPrice': 2.1, 'change': 0.0, 'percentChange': 0.0, 'volume': 1, 'openInterest': 364, 'bid': 1.77, 'ask': 2.07, 'contractSize': 'REGULAR', 'expiration': 1708041600, 'lastTradeDate': 1694102175, 'impliedVolatility': 0.4733939379882813, 'inTheMoney': False}</t>
  </si>
  <si>
    <t>META240315C00185000</t>
  </si>
  <si>
    <t>{'contractSymbol': 'META240315C00185000', 'strike': 185.0, 'currency': 'USD', 'lastPrice': 123.0, 'change': 0.0, 'percentChange': 0.0, 'volume': 2, 'openInterest': 392, 'bid': 118.7, 'ask': 122.45, 'contractSize': 'REGULAR', 'expiration': 1710460800, 'lastTradeDate': 1694095132, 'impliedVolatility': 0.6238440936279297, 'inTheMoney': True}</t>
  </si>
  <si>
    <t>META240315P00185000</t>
  </si>
  <si>
    <t>{'contractSymbol': 'META240315P00185000', 'strike': 185.0, 'currency': 'USD', 'lastPrice': 2.97, 'change': 0.0, 'percentChange': 0.0, 'volume': 26, 'openInterest': 554, 'bid': 2.19, 'ask': 2.53, 'contractSize': 'REGULAR', 'expiration': 1710460800, 'lastTradeDate': 1692816021, 'impliedVolatility': 0.4576470251464845, 'inTheMoney': False}</t>
  </si>
  <si>
    <t>META240621C00185000</t>
  </si>
  <si>
    <t>{'contractSymbol': 'META240621C00185000', 'strike': 185.0, 'currency': 'USD', 'lastPrice': 124.95, 'change': 0.0, 'percentChange': 0.0, 'volume': 15, 'openInterest': 540, 'bid': 124.15, 'ask': 126.75, 'contractSize': 'REGULAR', 'expiration': 1718928000, 'lastTradeDate': 1694023067, 'impliedVolatility': 0.6031533825683595, 'inTheMoney': True}</t>
  </si>
  <si>
    <t>META240621P00185000</t>
  </si>
  <si>
    <t>{'contractSymbol': 'META240621P00185000', 'strike': 185.0, 'currency': 'USD', 'lastPrice': 4.31, 'change': 0.0, 'percentChange': 0.0, 'volume': 1, 'openInterest': 1326, 'bid': 4.15, 'ask': 4.6, 'contractSize': 'REGULAR', 'expiration': 1718928000, 'lastTradeDate': 1694094465, 'impliedVolatility': 0.43329424133300787, 'inTheMoney': False}</t>
  </si>
  <si>
    <t>META240920C00185000</t>
  </si>
  <si>
    <t>{'contractSymbol': 'META240920C00185000', 'strike': 185.0, 'currency': 'USD', 'lastPrice': 130.6, 'change': 0.0, 'percentChange': 0.0, 'volume': 1, 'openInterest': 16, 'bid': 127.85, 'ask': 131.45, 'contractSize': 'REGULAR', 'expiration': 1726790400, 'lastTradeDate': 1694027917, 'impliedVolatility': 0.5907938870239259, 'inTheMoney': True}</t>
  </si>
  <si>
    <t>META240920P00185000</t>
  </si>
  <si>
    <t>{'contractSymbol': 'META240920P00185000', 'strike': 185.0, 'currency': 'USD', 'lastPrice': 6.3, 'change': 0.0, 'percentChange': 0.0, 'volume': 2, 'openInterest': 62, 'bid': 6.15, 'ask': 6.5, 'contractSize': 'REGULAR', 'expiration': 1726790400, 'lastTradeDate': 1694012230, 'impliedVolatility': 0.4182797430419921, 'inTheMoney': False}</t>
  </si>
  <si>
    <t>META250117C00185000</t>
  </si>
  <si>
    <t>{'contractSymbol': 'META250117C00185000', 'strike': 185.0, 'currency': 'USD', 'lastPrice': 137.8, 'change': 0.0, 'percentChange': 0.0, 'volume': 2, 'openInterest': 382, 'bid': 133.2, 'ask': 136.75, 'contractSize': 'REGULAR', 'expiration': 1737072000, 'lastTradeDate': 1693494605, 'impliedVolatility': 0.582889913330078, 'inTheMoney': True}</t>
  </si>
  <si>
    <t>META250117P00185000</t>
  </si>
  <si>
    <t>{'contractSymbol': 'META250117P00185000', 'strike': 185.0, 'currency': 'USD', 'lastPrice': 8.65, 'change': 0.0, 'percentChange': 0.0, 'volume': 18, 'openInterest': 1091, 'bid': 8.55, 'ask': 9.3, 'contractSize': 'REGULAR', 'expiration': 1737072000, 'lastTradeDate': 1693587063, 'impliedVolatility': 0.41061990753173827, 'inTheMoney': False}</t>
  </si>
  <si>
    <t>META250620C00185000</t>
  </si>
  <si>
    <t>{'contractSymbol': 'META250620C00185000', 'strike': 185.0, 'currency': 'USD', 'lastPrice': 126.5, 'change': 0.0, 'percentChange': 0.0, 'volume': 5, 'openInterest': 352, 'bid': 140.05, 'ask': 143.05, 'contractSize': 'REGULAR', 'expiration': 1750377600, 'lastTradeDate': 1692985961, 'impliedVolatility': 0.5789531851196289, 'inTheMoney': True}</t>
  </si>
  <si>
    <t>META250620P00185000</t>
  </si>
  <si>
    <t>{'contractSymbol': 'META250620P00185000', 'strike': 185.0, 'currency': 'USD', 'lastPrice': 12.85, 'change': 0.0, 'percentChange': 0.0, 'volume': 2, 'openInterest': 45, 'bid': 11.8, 'ask': 12.55, 'contractSize': 'REGULAR', 'expiration': 1750377600, 'lastTradeDate': 1692818461, 'impliedVolatility': 0.4005797247314453, 'inTheMoney': False}</t>
  </si>
  <si>
    <t>META251219C00185000</t>
  </si>
  <si>
    <t>{'contractSymbol': 'META251219C00185000', 'strike': 185.0, 'currency': 'USD', 'lastPrice': 130.31, 'change': 0.0, 'percentChange': 0.0, 'volume': 1, 'openInterest': 118, 'bid': 147.3, 'ask': 149.3, 'contractSize': 'REGULAR', 'expiration': 1766102400, 'lastTradeDate': 1692366987, 'impliedVolatility': 0.5732464550781251, 'inTheMoney': True}</t>
  </si>
  <si>
    <t>META251219P00185000</t>
  </si>
  <si>
    <t>{'contractSymbol': 'META251219P00185000', 'strike': 185.0, 'currency': 'USD', 'lastPrice': 15.1, 'change': 0.0, 'percentChange': 0.0, 'volume': 2, 'openInterest': 7915, 'bid': 14.7, 'ask': 15.85, 'contractSize': 'REGULAR', 'expiration': 1766102400, 'lastTradeDate': 1693577597, 'impliedVolatility': 0.38898316101074215, 'inTheMoney': False}</t>
  </si>
  <si>
    <t>META230915C00190000</t>
  </si>
  <si>
    <t>{'contractSymbol': 'META230915C00190000', 'strike': 190.0, 'currency': 'USD', 'lastPrice': 110.63, 'change': -5.709999, 'percentChange': -4.9080276, 'volume': 36, 'openInterest': 1248, 'bid': 106.75, 'ask': 109.2, 'contractSize': 'REGULAR', 'expiration': 1694736000, 'lastTradeDate': 1694188767, 'impliedVolatility': 1.2968785156249998, 'inTheMoney': True}</t>
  </si>
  <si>
    <t>META230915P00190000</t>
  </si>
  <si>
    <t>{'contractSymbol': 'META230915P00190000', 'strike': 190.0, 'currency': 'USD', 'lastPrice': 0.01, 'change': 0.0, 'percentChange': 0.0, 'volume': 1, 'openInterest': 3749, 'bid': 0.0, 'ask': 0.01, 'contractSize': 'REGULAR', 'expiration': 1694736000, 'lastTradeDate': 1694190624, 'impliedVolatility': 0.98437515625, 'inTheMoney': False}</t>
  </si>
  <si>
    <t>META230922C00190000</t>
  </si>
  <si>
    <t>{'contractSymbol': 'META230922C00190000', 'strike': 190.0, 'currency': 'USD', 'lastPrice': 108.66, 'change': -1.9399948, 'percentChange': -1.7540641, 'volume': 1, 'openInterest': 0, 'bid': 106.65, 'ask': 109.85, 'contractSize': 'REGULAR', 'expiration': 1695340800, 'lastTradeDate': 1694201612, 'impliedVolatility': 1.1084028955078127, 'inTheMoney': True}</t>
  </si>
  <si>
    <t>META230922P00190000</t>
  </si>
  <si>
    <t>{'contractSymbol': 'META230922P00190000', 'strike': 190.0, 'currency': 'USD', 'lastPrice': 0.02, 'change': -0.02, 'percentChange': -50.0, 'volume': 5, 'openInterest': 24, 'bid': 0.01, 'ask': 2.0, 'contractSize': 'REGULAR', 'expiration': 1695340800, 'lastTradeDate': 1694182362, 'impliedVolatility': 1.3178745043945312, 'inTheMoney': False}</t>
  </si>
  <si>
    <t>META230929C00190000</t>
  </si>
  <si>
    <t>{'contractSymbol': 'META230929C00190000', 'strike': 190.0, 'currency': 'USD', 'lastPrice': 107.96, 'change': 0.0, 'percentChange': 0.0, 'volume': 17, 'openInterest': 20, 'bid': 108.2, 'ask': 108.75, 'contractSize': 'REGULAR', 'expiration': 1695945600, 'lastTradeDate': 1694019000, 'impliedVolatility': 0.9770510107421876, 'inTheMoney': True}</t>
  </si>
  <si>
    <t>META230929P00190000</t>
  </si>
  <si>
    <t>{'contractSymbol': 'META230929P00190000', 'strike': 190.0, 'currency': 'USD', 'lastPrice': 0.11, 'change': 0.0, 'percentChange': 0.0, 'volume': 125, 'openInterest': 130, 'bid': 0.0, 'ask': 2.15, 'contractSize': 'REGULAR', 'expiration': 1695945600, 'lastTradeDate': 1693233984, 'impliedVolatility': 1.08984830078125, 'inTheMoney': False}</t>
  </si>
  <si>
    <t>META231006C00190000</t>
  </si>
  <si>
    <t>{'contractSymbol': 'META231006C00190000', 'strike': 190.0, 'currency': 'USD', 'lastPrice': 108.27, 'change': 0.0, 'percentChange': 0.0, 'openInterest': 2, 'bid': 108.3, 'ask': 109.2, 'contractSize': 'REGULAR', 'expiration': 1696550400, 'lastTradeDate': 1693422442, 'impliedVolatility': 0.9047861083984375, 'inTheMoney': True}</t>
  </si>
  <si>
    <t>META231006P00190000</t>
  </si>
  <si>
    <t>{'contractSymbol': 'META231006P00190000', 'strike': 190.0, 'currency': 'USD', 'lastPrice': 0.04, 'change': -0.1, 'percentChange': -71.42857, 'volume': 38, 'openInterest': 1, 'bid': 0.01, 'ask': 0.05, 'contractSize': 'REGULAR', 'expiration': 1696550400, 'lastTradeDate': 1694189270, 'impliedVolatility': 0.5820354296875, 'inTheMoney': False}</t>
  </si>
  <si>
    <t>META231013P00190000</t>
  </si>
  <si>
    <t>{'contractSymbol': 'META231013P00190000', 'strike': 190.0, 'currency': 'USD', 'lastPrice': 0.09, 'change': 0.0, 'percentChange': 0.0, 'volume': 2, 'openInterest': 2, 'bid': 0.0, 'ask': 0.37, 'contractSize': 'REGULAR', 'expiration': 1697155200, 'lastTradeDate': 1693923157, 'impliedVolatility': 0.63867548828125, 'inTheMoney': False}</t>
  </si>
  <si>
    <t>META231020C00190000</t>
  </si>
  <si>
    <t>{'contractSymbol': 'META231020C00190000', 'strike': 190.0, 'currency': 'USD', 'lastPrice': 115.25, 'change': 0.0, 'percentChange': 0.0, 'volume': 1, 'openInterest': 269, 'bid': 108.15, 'ask': 109.85, 'contractSize': 'REGULAR', 'expiration': 1697760000, 'lastTradeDate': 1694100605, 'impliedVolatility': 0.7751487329101563, 'inTheMoney': True}</t>
  </si>
  <si>
    <t>META231020P00190000</t>
  </si>
  <si>
    <t>{'contractSymbol': 'META231020P00190000', 'strike': 190.0, 'currency': 'USD', 'lastPrice': 0.12, 'change': -0.020000003, 'percentChange': -14.285716, 'volume': 57, 'openInterest': 869, 'bid': 0.08, 'ask': 0.16, 'contractSize': 'REGULAR', 'expiration': 1697760000, 'lastTradeDate': 1694197280, 'impliedVolatility': 0.551762294921875, 'inTheMoney': False}</t>
  </si>
  <si>
    <t>META231117C00190000</t>
  </si>
  <si>
    <t>{'contractSymbol': 'META231117C00190000', 'strike': 190.0, 'currency': 'USD', 'lastPrice': 109.83, 'change': 0.0, 'percentChange': 0.0, 'volume': 1, 'openInterest': 489, 'bid': 109.6, 'ask': 111.35, 'contractSize': 'REGULAR', 'expiration': 1700179200, 'lastTradeDate': 1693922230, 'impliedVolatility': 0.7205838488769531, 'inTheMoney': True}</t>
  </si>
  <si>
    <t>META231117P00190000</t>
  </si>
  <si>
    <t>{'contractSymbol': 'META231117P00190000', 'strike': 190.0, 'currency': 'USD', 'lastPrice': 0.56, 'change': -0.00999999, 'percentChange': -1.7543843, 'volume': 7, 'openInterest': 1797, 'bid': 0.51, 'ask': 0.61, 'contractSize': 'REGULAR', 'expiration': 1700179200, 'lastTradeDate': 1694201022, 'impliedVolatility': 0.5314988256835937, 'inTheMoney': False}</t>
  </si>
  <si>
    <t>META231215C00190000</t>
  </si>
  <si>
    <t>{'contractSymbol': 'META231215C00190000', 'strike': 190.0, 'currency': 'USD', 'lastPrice': 99.43, 'change': 0.0, 'percentChange': 0.0, 'volume': 10, 'openInterest': 42, 'bid': 110.4, 'ask': 112.4, 'contractSize': 'REGULAR', 'expiration': 1702598400, 'lastTradeDate': 1692988227, 'impliedVolatility': 0.6577182666015625, 'inTheMoney': True}</t>
  </si>
  <si>
    <t>META231215P00190000</t>
  </si>
  <si>
    <t>{'contractSymbol': 'META231215P00190000', 'strike': 190.0, 'currency': 'USD', 'lastPrice': 0.84, 'change': -0.08000004, 'percentChange': -8.695657, 'volume': 1, 'openInterest': 788, 'bid': 0.82, 'ask': 0.92, 'contractSize': 'REGULAR', 'expiration': 1702598400, 'lastTradeDate': 1694190771, 'impliedVolatility': 0.4899953344726563, 'inTheMoney': False}</t>
  </si>
  <si>
    <t>META240119C00190000</t>
  </si>
  <si>
    <t>{'contractSymbol': 'META240119C00190000', 'strike': 190.0, 'currency': 'USD', 'lastPrice': 117.7, 'change': -3.0200043, 'percentChange': -2.50166, 'volume': 1, 'openInterest': 3270, 'bid': 112.3, 'ask': 114.0, 'contractSize': 'REGULAR', 'expiration': 1705622400, 'lastTradeDate': 1694183740, 'impliedVolatility': 0.6320227227783204, 'inTheMoney': True}</t>
  </si>
  <si>
    <t>META240119P00190000</t>
  </si>
  <si>
    <t>{'contractSymbol': 'META240119P00190000', 'strike': 190.0, 'currency': 'USD', 'lastPrice': 1.3, 'change': 0.099999905, 'percentChange': 8.333325, 'volume': 8, 'openInterest': 5030, 'bid': 1.21, 'ask': 1.44, 'contractSize': 'REGULAR', 'expiration': 1705622400, 'lastTradeDate': 1694198156, 'impliedVolatility': 0.45898978515625005, 'inTheMoney': False}</t>
  </si>
  <si>
    <t>META240216C00190000</t>
  </si>
  <si>
    <t>{'contractSymbol': 'META240216C00190000', 'strike': 190.0, 'currency': 'USD', 'lastPrice': 115.95, 'change': 0.0, 'percentChange': 0.0, 'volume': 1, 'openInterest': 510, 'bid': 113.55, 'ask': 116.35, 'contractSize': 'REGULAR', 'expiration': 1708041600, 'lastTradeDate': 1694008873, 'impliedVolatility': 0.6293372027587891, 'inTheMoney': True}</t>
  </si>
  <si>
    <t>META240216P00190000</t>
  </si>
  <si>
    <t>{'contractSymbol': 'META240216P00190000', 'strike': 190.0, 'currency': 'USD', 'lastPrice': 2.08, 'change': -0.00999999, 'percentChange': -0.47846848, 'volume': 1, 'openInterest': 444, 'bid': 2.15, 'ask': 2.37, 'contractSize': 'REGULAR', 'expiration': 1708041600, 'lastTradeDate': 1694180237, 'impliedVolatility': 0.4655815161132813, 'inTheMoney': False}</t>
  </si>
  <si>
    <t>META240315C00190000</t>
  </si>
  <si>
    <t>{'contractSymbol': 'META240315C00190000', 'strike': 190.0, 'currency': 'USD', 'lastPrice': 117.4, 'change': 0.0, 'percentChange': 0.0, 'volume': 6, 'openInterest': 240, 'bid': 114.5, 'ask': 117.95, 'contractSize': 'REGULAR', 'expiration': 1710460800, 'lastTradeDate': 1694027861, 'impliedVolatility': 0.6138344281005861, 'inTheMoney': True}</t>
  </si>
  <si>
    <t>META240315P00190000</t>
  </si>
  <si>
    <t>{'contractSymbol': 'META240315P00190000', 'strike': 190.0, 'currency': 'USD', 'lastPrice': 2.81, 'change': 0.0, 'percentChange': 0.0, 'volume': 2, 'openInterest': 420, 'bid': 2.55, 'ask': 2.88, 'contractSize': 'REGULAR', 'expiration': 1710460800, 'lastTradeDate': 1693503025, 'impliedVolatility': 0.45044494873046875, 'inTheMoney': False}</t>
  </si>
  <si>
    <t>META240621C00190000</t>
  </si>
  <si>
    <t>{'contractSymbol': 'META240621C00190000', 'strike': 190.0, 'currency': 'USD', 'lastPrice': 120.22, 'change': 0.0, 'percentChange': 0.0, 'volume': 1, 'openInterest': 1088, 'bid': 119.9, 'ask': 122.5, 'contractSize': 'REGULAR', 'expiration': 1718928000, 'lastTradeDate': 1694102106, 'impliedVolatility': 0.5921366470336916, 'inTheMoney': True}</t>
  </si>
  <si>
    <t>META240621P00190000</t>
  </si>
  <si>
    <t>{'contractSymbol': 'META240621P00190000', 'strike': 190.0, 'currency': 'USD', 'lastPrice': 4.8, 'change': 0.0, 'percentChange': 0.0, 'volume': 25, 'openInterest': 809, 'bid': 4.65, 'ask': 5.15, 'contractSize': 'REGULAR', 'expiration': 1718928000, 'lastTradeDate': 1694109671, 'impliedVolatility': 0.4277706149291992, 'inTheMoney': False}</t>
  </si>
  <si>
    <t>META240920C00190000</t>
  </si>
  <si>
    <t>{'contractSymbol': 'META240920C00190000', 'strike': 190.0, 'currency': 'USD', 'lastPrice': 119.06, 'change': 0.0, 'percentChange': 0.0, 'volume': 2, 'openInterest': 16, 'bid': 123.8, 'ask': 127.4, 'contractSize': 'REGULAR', 'expiration': 1726790400, 'lastTradeDate': 1692729249, 'impliedVolatility': 0.581486118774414, 'inTheMoney': True}</t>
  </si>
  <si>
    <t>META240920P00190000</t>
  </si>
  <si>
    <t>{'contractSymbol': 'META240920P00190000', 'strike': 190.0, 'currency': 'USD', 'lastPrice': 7.0, 'change': 0.0, 'percentChange': 0.0, 'volume': 3, 'openInterest': 133, 'bid': 6.85, 'ask': 7.2, 'contractSize': 'REGULAR', 'expiration': 1726790400, 'lastTradeDate': 1694116043, 'impliedVolatility': 0.41354956573486323, 'inTheMoney': False}</t>
  </si>
  <si>
    <t>META250117C00190000</t>
  </si>
  <si>
    <t>{'contractSymbol': 'META250117C00190000', 'strike': 190.0, 'currency': 'USD', 'lastPrice': 133.35, 'change': 0.40000916, 'percentChange': 0.30087188, 'volume': 2, 'openInterest': 838, 'bid': 129.4, 'ask': 132.95, 'contractSize': 'REGULAR', 'expiration': 1737072000, 'lastTradeDate': 1694114001, 'impliedVolatility': 0.5753216296386718, 'inTheMoney': True}</t>
  </si>
  <si>
    <t>META250117P00190000</t>
  </si>
  <si>
    <t>{'contractSymbol': 'META250117P00190000', 'strike': 190.0, 'currency': 'USD', 'lastPrice': 10.05, 'change': 0.0, 'percentChange': 0.0, 'volume': 10, 'openInterest': 1558, 'bid': 9.4, 'ask': 10.15, 'contractSize': 'REGULAR', 'expiration': 1737072000, 'lastTradeDate': 1693328074, 'impliedVolatility': 0.40601179931640624, 'inTheMoney': False}</t>
  </si>
  <si>
    <t>META250620C00190000</t>
  </si>
  <si>
    <t>{'contractSymbol': 'META250620C00190000', 'strike': 190.0, 'currency': 'USD', 'lastPrice': 139.75, 'change': 0.0, 'percentChange': 0.0, 'volume': 2, 'openInterest': 234, 'bid': 136.6, 'ask': 139.35, 'contractSize': 'REGULAR', 'expiration': 1750377600, 'lastTradeDate': 1693935332, 'impliedVolatility': 0.5723309368896485, 'inTheMoney': True}</t>
  </si>
  <si>
    <t>META250620P00190000</t>
  </si>
  <si>
    <t>{'contractSymbol': 'META250620P00190000', 'strike': 190.0, 'currency': 'USD', 'lastPrice': 12.5, 'change': 0.0, 'percentChange': 0.0, 'volume': 1, 'openInterest': 245, 'bid': 12.8, 'ask': 13.6, 'contractSize': 'REGULAR', 'expiration': 1750377600, 'lastTradeDate': 1693926534, 'impliedVolatility': 0.39679558288574224, 'inTheMoney': False}</t>
  </si>
  <si>
    <t>META251219C00190000</t>
  </si>
  <si>
    <t>{'contractSymbol': 'META251219C00190000', 'strike': 190.0, 'currency': 'USD', 'lastPrice': 142.45, 'change': 0.0, 'percentChange': 0.0, 'volume': 3, 'openInterest': 70, 'bid': 143.95, 'ask': 146.0, 'contractSize': 'REGULAR', 'expiration': 1766102400, 'lastTradeDate': 1693583113, 'impliedVolatility': 0.5677838632202149, 'inTheMoney': True}</t>
  </si>
  <si>
    <t>META251219P00190000</t>
  </si>
  <si>
    <t>{'contractSymbol': 'META251219P00190000', 'strike': 190.0, 'currency': 'USD', 'lastPrice': 16.01, 'change': -0.59000015, 'percentChange': -3.5542178, 'volume': 2, 'openInterest': 3225, 'bid': 15.95, 'ask': 17.1, 'contractSize': 'REGULAR', 'expiration': 1766102400, 'lastTradeDate': 1694180904, 'impliedVolatility': 0.38602298553466785, 'inTheMoney': False}</t>
  </si>
  <si>
    <t>META230915C00195000</t>
  </si>
  <si>
    <t>{'contractSymbol': 'META230915C00195000', 'strike': 195.0, 'currency': 'USD', 'lastPrice': 104.07, 'change': 0.0, 'percentChange': 0.0, 'volume': 12, 'openInterest': 2064, 'bid': 101.75, 'ask': 104.2, 'contractSize': 'REGULAR', 'expiration': 1694736000, 'lastTradeDate': 1694029521, 'impliedVolatility': 1.23047259765625, 'inTheMoney': True}</t>
  </si>
  <si>
    <t>META230915P00195000</t>
  </si>
  <si>
    <t>{'contractSymbol': 'META230915P00195000', 'strike': 195.0, 'currency': 'USD', 'lastPrice': 0.01, 'change': -0.01, 'percentChange': -50.0, 'volume': 32, 'openInterest': 3800, 'bid': 0.0, 'ask': 0.01, 'contractSize': 'REGULAR', 'expiration': 1694736000, 'lastTradeDate': 1694185785, 'impliedVolatility': 0.937500625, 'inTheMoney': False}</t>
  </si>
  <si>
    <t>META230922P00195000</t>
  </si>
  <si>
    <t>{'contractSymbol': 'META230922P00195000', 'strike': 195.0, 'currency': 'USD', 'lastPrice': 0.02, 'change': -0.01, 'percentChange': -33.333336, 'volume': 2, 'openInterest': 181, 'bid': 0.01, 'ask': 2.14, 'contractSize': 'REGULAR', 'expiration': 1695340800, 'lastTradeDate': 1694198853, 'impliedVolatility': 1.2685583447265623, 'inTheMoney': False}</t>
  </si>
  <si>
    <t>META230929P00195000</t>
  </si>
  <si>
    <t>{'contractSymbol': 'META230929P00195000', 'strike': 195.0, 'currency': 'USD', 'lastPrice': 0.04, 'change': 0.0, 'percentChange': 0.0, 'volume': 1, 'openInterest': 52, 'bid': 0.01, 'ask': 2.16, 'contractSize': 'REGULAR', 'expiration': 1695945600, 'lastTradeDate': 1694105765, 'impliedVolatility': 1.0378466076660158, 'inTheMoney': False}</t>
  </si>
  <si>
    <t>META231013P00195000</t>
  </si>
  <si>
    <t>{'contractSymbol': 'META231013P00195000', 'strike': 195.0, 'currency': 'USD', 'lastPrice': 0.11, 'change': 0.0, 'percentChange': 0.0, 'volume': 1, 'openInterest': 0, 'bid': 0.01, 'ask': 0.1, 'contractSize': 'REGULAR', 'expiration': 1697155200, 'lastTradeDate': 1694023339, 'impliedVolatility': 0.523442265625, 'inTheMoney': False}</t>
  </si>
  <si>
    <t>META231020C00195000</t>
  </si>
  <si>
    <t>{'contractSymbol': 'META231020C00195000', 'strike': 195.0, 'currency': 'USD', 'lastPrice': 108.4, 'change': 1.4000015, 'percentChange': 1.3084127, 'volume': 1, 'openInterest': 180, 'bid': 103.2, 'ask': 104.9, 'contractSize': 'REGULAR', 'expiration': 1697760000, 'lastTradeDate': 1694187022, 'impliedVolatility': 0.743166630859375, 'inTheMoney': True}</t>
  </si>
  <si>
    <t>META231020P00195000</t>
  </si>
  <si>
    <t>{'contractSymbol': 'META231020P00195000', 'strike': 195.0, 'currency': 'USD', 'lastPrice': 0.14, 'change': -0.019999996, 'percentChange': -12.499998, 'volume': 41, 'openInterest': 878, 'bid': 0.1, 'ask': 0.21, 'contractSize': 'REGULAR', 'expiration': 1697760000, 'lastTradeDate': 1694201094, 'impliedVolatility': 0.5400436621093752, 'inTheMoney': False}</t>
  </si>
  <si>
    <t>META231117C00195000</t>
  </si>
  <si>
    <t>{'contractSymbol': 'META231117C00195000', 'strike': 195.0, 'currency': 'USD', 'lastPrice': 104.54, 'change': 0.0, 'percentChange': 0.0, 'volume': 1, 'openInterest': 546, 'bid': 104.3, 'ask': 106.5, 'contractSize': 'REGULAR', 'expiration': 1700179200, 'lastTradeDate': 1693594784, 'impliedVolatility': 0.6816438085937502, 'inTheMoney': True}</t>
  </si>
  <si>
    <t>META231117P00195000</t>
  </si>
  <si>
    <t>{'contractSymbol': 'META231117P00195000', 'strike': 195.0, 'currency': 'USD', 'lastPrice': 0.64, 'change': -0.04000002, 'percentChange': -5.882356, 'volume': 25, 'openInterest': 1010, 'bid': 0.59, 'ask': 0.71, 'contractSize': 'REGULAR', 'expiration': 1700179200, 'lastTradeDate': 1694198483, 'impliedVolatility': 0.51758294921875, 'inTheMoney': False}</t>
  </si>
  <si>
    <t>META231215C00195000</t>
  </si>
  <si>
    <t>{'contractSymbol': 'META231215C00195000', 'strike': 195.0, 'currency': 'USD', 'lastPrice': 106.55, 'change': 0.0, 'percentChange': 0.0, 'volume': 1, 'openInterest': 48, 'bid': 106.05, 'ask': 107.65, 'contractSize': 'REGULAR', 'expiration': 1702598400, 'lastTradeDate': 1694019557, 'impliedVolatility': 0.6480748083496093, 'inTheMoney': True}</t>
  </si>
  <si>
    <t>META231215P00195000</t>
  </si>
  <si>
    <t>{'contractSymbol': 'META231215P00195000', 'strike': 195.0, 'currency': 'USD', 'lastPrice': 1.04, 'change': -0.05000007, 'percentChange': -4.5871625, 'volume': 4, 'openInterest': 547, 'bid': 0.92, 'ask': 1.14, 'contractSize': 'REGULAR', 'expiration': 1702598400, 'lastTradeDate': 1694202376, 'impliedVolatility': 0.48511257080078124, 'inTheMoney': False}</t>
  </si>
  <si>
    <t>META240119C00195000</t>
  </si>
  <si>
    <t>{'contractSymbol': 'META240119C00195000', 'strike': 195.0, 'currency': 'USD', 'lastPrice': 114.54, 'change': 0.0, 'percentChange': 0.0, 'volume': 1, 'openInterest': 4684, 'bid': 107.2, 'ask': 109.3, 'contractSize': 'REGULAR', 'expiration': 1705622400, 'lastTradeDate': 1694097030, 'impliedVolatility': 0.6069985589599609, 'inTheMoney': True}</t>
  </si>
  <si>
    <t>META240119P00195000</t>
  </si>
  <si>
    <t>{'contractSymbol': 'META240119P00195000', 'strike': 195.0, 'currency': 'USD', 'lastPrice': 1.47, 'change': -0.07999992, 'percentChange': -5.1612854, 'volume': 16, 'openInterest': 2578, 'bid': 1.49, 'ask': 1.6, 'contractSize': 'REGULAR', 'expiration': 1705622400, 'lastTradeDate': 1694191493, 'impliedVolatility': 0.4464166687011719, 'inTheMoney': False}</t>
  </si>
  <si>
    <t>META240216C00195000</t>
  </si>
  <si>
    <t>{'contractSymbol': 'META240216C00195000', 'strike': 195.0, 'currency': 'USD', 'lastPrice': 110.6, 'change': 1.1800003, 'percentChange': 1.0784137, 'volume': 1, 'openInterest': 140, 'bid': 109.0, 'ask': 111.8, 'contractSize': 'REGULAR', 'expiration': 1708041600, 'lastTradeDate': 1694199603, 'impliedVolatility': 0.6142006353759766, 'inTheMoney': True}</t>
  </si>
  <si>
    <t>META240216P00195000</t>
  </si>
  <si>
    <t>{'contractSymbol': 'META240216P00195000', 'strike': 195.0, 'currency': 'USD', 'lastPrice': 2.6, 'change': 0.0, 'percentChange': 0.0, 'volume': 3, 'openInterest': 222, 'bid': 2.39, 'ask': 2.71, 'contractSize': 'REGULAR', 'expiration': 1708041600, 'lastTradeDate': 1694105676, 'impliedVolatility': 0.458135301513672, 'inTheMoney': False}</t>
  </si>
  <si>
    <t>META240315C00195000</t>
  </si>
  <si>
    <t>{'contractSymbol': 'META240315C00195000', 'strike': 195.0, 'currency': 'USD', 'lastPrice': 112.45, 'change': 0.0, 'percentChange': 0.0, 'volume': 1, 'openInterest': 279, 'bid': 109.8, 'ask': 113.45, 'contractSize': 'REGULAR', 'expiration': 1710460800, 'lastTradeDate': 1694026612, 'impliedVolatility': 0.5970499279785157, 'inTheMoney': True}</t>
  </si>
  <si>
    <t>META240315P00195000</t>
  </si>
  <si>
    <t>{'contractSymbol': 'META240315P00195000', 'strike': 195.0, 'currency': 'USD', 'lastPrice': 3.25, 'change': 0.0, 'percentChange': 0.0, 'volume': 4, 'openInterest': 718, 'bid': 3.0, 'ask': 3.2, 'contractSize': 'REGULAR', 'expiration': 1710460800, 'lastTradeDate': 1694103223, 'impliedVolatility': 0.44098459411621094, 'inTheMoney': False}</t>
  </si>
  <si>
    <t>META240621C00195000</t>
  </si>
  <si>
    <t>{'contractSymbol': 'META240621C00195000', 'strike': 195.0, 'currency': 'USD', 'lastPrice': 115.0, 'change': 0.0, 'percentChange': 0.0, 'volume': 3, 'openInterest': 947, 'bid': 115.7, 'ask': 118.3, 'contractSize': 'REGULAR', 'expiration': 1718928000, 'lastTradeDate': 1694102423, 'impliedVolatility': 0.5816081878662109, 'inTheMoney': True}</t>
  </si>
  <si>
    <t>META240621P00195000</t>
  </si>
  <si>
    <t>{'contractSymbol': 'META240621P00195000', 'strike': 195.0, 'currency': 'USD', 'lastPrice': 5.45, 'change': 0.0, 'percentChange': 0.0, 'volume': 12, 'openInterest': 1540, 'bid': 5.25, 'ask': 5.75, 'contractSize': 'REGULAR', 'expiration': 1718928000, 'lastTradeDate': 1694009919, 'impliedVolatility': 0.42236905761718746, 'inTheMoney': False}</t>
  </si>
  <si>
    <t>META240920C00195000</t>
  </si>
  <si>
    <t>{'contractSymbol': 'META240920C00195000', 'strike': 195.0, 'currency': 'USD', 'lastPrice': 124.8, 'change': 0.0, 'percentChange': 0.0, 'volume': 1, 'openInterest': 24, 'bid': 119.5, 'ask': 123.4, 'contractSize': 'REGULAR', 'expiration': 1726790400, 'lastTradeDate': 1694008338, 'impliedVolatility': 0.5704693832397462, 'inTheMoney': True}</t>
  </si>
  <si>
    <t>META240920P00195000</t>
  </si>
  <si>
    <t>{'contractSymbol': 'META240920P00195000', 'strike': 195.0, 'currency': 'USD', 'lastPrice': 7.75, 'change': 0.0, 'percentChange': 0.0, 'volume': 1, 'openInterest': 44, 'bid': 7.6, 'ask': 7.95, 'contractSize': 'REGULAR', 'expiration': 1726790400, 'lastTradeDate': 1694012653, 'impliedVolatility': 0.40881938842773435, 'inTheMoney': False}</t>
  </si>
  <si>
    <t>META250117C00195000</t>
  </si>
  <si>
    <t>{'contractSymbol': 'META250117C00195000', 'strike': 195.0, 'currency': 'USD', 'lastPrice': 129.77, 'change': -4.2599945, 'percentChange': -3.178389, 'volume': 2, 'openInterest': 658, 'bid': 125.65, 'ask': 129.2, 'contractSize': 'REGULAR', 'expiration': 1737072000, 'lastTradeDate': 1694097512, 'impliedVolatility': 0.5680280014038085, 'inTheMoney': True}</t>
  </si>
  <si>
    <t>META250117P00195000</t>
  </si>
  <si>
    <t>{'contractSymbol': 'META250117P00195000', 'strike': 195.0, 'currency': 'USD', 'lastPrice': 10.14, 'change': -0.72999954, 'percentChange': -6.715728, 'volume': 10, 'openInterest': 2277, 'bid': 10.45, 'ask': 10.95, 'contractSize': 'REGULAR', 'expiration': 1737072000, 'lastTradeDate': 1694104537, 'impliedVolatility': 0.4000609310913086, 'inTheMoney': False}</t>
  </si>
  <si>
    <t>META250620C00195000</t>
  </si>
  <si>
    <t>{'contractSymbol': 'META250620C00195000', 'strike': 195.0, 'currency': 'USD', 'lastPrice': 135.1, 'change': 0.0, 'percentChange': 0.0, 'volume': 5, 'openInterest': 218, 'bid': 132.5, 'ask': 135.85, 'contractSize': 'REGULAR', 'expiration': 1750377600, 'lastTradeDate': 1693336266, 'impliedVolatility': 0.5632978240966797, 'inTheMoney': True}</t>
  </si>
  <si>
    <t>META250620P00195000</t>
  </si>
  <si>
    <t>{'contractSymbol': 'META250620P00195000', 'strike': 195.0, 'currency': 'USD', 'lastPrice': 13.8, 'change': 0.0, 'percentChange': 0.0, 'volume': 120, 'openInterest': 103, 'bid': 13.9, 'ask': 14.7, 'contractSize': 'REGULAR', 'expiration': 1750377600, 'lastTradeDate': 1693595823, 'impliedVolatility': 0.39301144104003904, 'inTheMoney': False}</t>
  </si>
  <si>
    <t>META251219C00195000</t>
  </si>
  <si>
    <t>{'contractSymbol': 'META251219C00195000', 'strike': 195.0, 'currency': 'USD', 'lastPrice': 142.63, 'change': -0.099990845, 'percentChange': -0.07005594, 'volume': 5, 'openInterest': 76, 'bid': 140.65, 'ask': 142.7, 'contractSize': 'REGULAR', 'expiration': 1766102400, 'lastTradeDate': 1694197711, 'impliedVolatility': 0.5623212713623047, 'inTheMoney': True}</t>
  </si>
  <si>
    <t>META251219P00195000</t>
  </si>
  <si>
    <t>{'contractSymbol': 'META251219P00195000', 'strike': 195.0, 'currency': 'USD', 'lastPrice': 17.65, 'change': -0.39999962, 'percentChange': -2.2160645, 'volume': 10, 'openInterest': 843, 'bid': 17.5, 'ask': 18.15, 'contractSize': 'REGULAR', 'expiration': 1766102400, 'lastTradeDate': 1694196759, 'impliedVolatility': 0.38068246276855466, 'inTheMoney': False}</t>
  </si>
  <si>
    <t>META230915C00200000</t>
  </si>
  <si>
    <t>{'contractSymbol': 'META230915C00200000', 'strike': 200.0, 'currency': 'USD', 'lastPrice': 98.53, 'change': 1.6299973, 'percentChange': 1.6821437, 'volume': 5, 'openInterest': 4903, 'bid': 96.9, 'ask': 99.2, 'contractSize': 'REGULAR', 'expiration': 1694736000, 'lastTradeDate': 1694199439, 'impliedVolatility': 1.255863095703125, 'inTheMoney': True}</t>
  </si>
  <si>
    <t>META230915P00200000</t>
  </si>
  <si>
    <t>{'contractSymbol': 'META230915P00200000', 'strike': 200.0, 'currency': 'USD', 'lastPrice': 0.01, 'change': -0.01, 'percentChange': -50.0, 'volume': 36, 'openInterest': 3843, 'bid': 0.0, 'ask': 0.01, 'contractSize': 'REGULAR', 'expiration': 1694736000, 'lastTradeDate': 1694202956, 'impliedVolatility': 0.8906260937499999, 'inTheMoney': False}</t>
  </si>
  <si>
    <t>META230922C00200000</t>
  </si>
  <si>
    <t>{'contractSymbol': 'META230922C00200000', 'strike': 200.0, 'currency': 'USD', 'lastPrice': 97.1, 'change': 0.0, 'percentChange': 0.0, 'volume': 1, 'openInterest': 5, 'bid': 96.5, 'ask': 99.0, 'contractSize': 'REGULAR', 'expiration': 1695340800, 'lastTradeDate': 1694102650, 'impliedVolatility': 1.2116738635253905, 'inTheMoney': True}</t>
  </si>
  <si>
    <t>META230922P00200000</t>
  </si>
  <si>
    <t>{'contractSymbol': 'META230922P00200000', 'strike': 200.0, 'currency': 'USD', 'lastPrice': 0.02, 'change': -0.01, 'percentChange': -33.333336, 'volume': 1, 'openInterest': 279, 'bid': 0.02, 'ask': 0.11, 'contractSize': 'REGULAR', 'expiration': 1695340800, 'lastTradeDate': 1694190482, 'impliedVolatility': 0.79687703125, 'inTheMoney': False}</t>
  </si>
  <si>
    <t>META230929C00200000</t>
  </si>
  <si>
    <t>{'contractSymbol': 'META230929C00200000', 'strike': 200.0, 'currency': 'USD', 'lastPrice': 81.9, 'change': 0.0, 'percentChange': 0.0, 'volume': 1, 'openInterest': 3, 'bid': 97.95, 'ask': 98.85, 'contractSize': 'REGULAR', 'expiration': 1695945600, 'lastTradeDate': 1692377540, 'impliedVolatility': 0.85937640625, 'inTheMoney': True}</t>
  </si>
  <si>
    <t>META230929P00200000</t>
  </si>
  <si>
    <t>{'contractSymbol': 'META230929P00200000', 'strike': 200.0, 'currency': 'USD', 'lastPrice': 0.05, 'change': -0.009999998, 'percentChange': -16.666664, 'volume': 10, 'openInterest': 268, 'bid': 0.02, 'ask': 0.08, 'contractSize': 'REGULAR', 'expiration': 1695945600, 'lastTradeDate': 1694202862, 'impliedVolatility': 0.632816171875, 'inTheMoney': False}</t>
  </si>
  <si>
    <t>META231006P00200000</t>
  </si>
  <si>
    <t>{'contractSymbol': 'META231006P00200000', 'strike': 200.0, 'currency': 'USD', 'lastPrice': 0.08, 'change': -0.010000005, 'percentChange': -11.111116, 'volume': 15, 'openInterest': 321, 'bid': 0.03, 'ask': 0.16, 'contractSize': 'REGULAR', 'expiration': 1696550400, 'lastTradeDate': 1694185240, 'impliedVolatility': 0.5888712988281251, 'inTheMoney': False}</t>
  </si>
  <si>
    <t>META231013P00200000</t>
  </si>
  <si>
    <t>{'contractSymbol': 'META231013P00200000', 'strike': 200.0, 'currency': 'USD', 'lastPrice': 0.13, 'change': 0.009999998, 'percentChange': 8.333332, 'volume': 5, 'openInterest': 0, 'bid': 0.0, 'ask': 0.27, 'contractSize': 'REGULAR', 'expiration': 1697155200, 'lastTradeDate': 1694200158, 'impliedVolatility': 0.5498091894531252, 'inTheMoney': False}</t>
  </si>
  <si>
    <t>META231020C00200000</t>
  </si>
  <si>
    <t>{'contractSymbol': 'META231020C00200000', 'strike': 200.0, 'currency': 'USD', 'lastPrice': 101.0, 'change': 0.80000305, 'percentChange': 0.79840624, 'volume': 7, 'openInterest': 476, 'bid': 99.0, 'ask': 99.7, 'contractSize': 'REGULAR', 'expiration': 1697760000, 'lastTradeDate': 1694191721, 'impliedVolatility': 0.7397486962890624, 'inTheMoney': True}</t>
  </si>
  <si>
    <t>META231020P00200000</t>
  </si>
  <si>
    <t>{'contractSymbol': 'META231020P00200000', 'strike': 200.0, 'currency': 'USD', 'lastPrice': 0.17, 'change': -0.030000001, 'percentChange': -15.000001, 'volume': 202, 'openInterest': 2999, 'bid': 0.16, 'ask': 0.21, 'contractSize': 'REGULAR', 'expiration': 1697760000, 'lastTradeDate': 1694201452, 'impliedVolatility': 0.5229539892578124, 'inTheMoney': False}</t>
  </si>
  <si>
    <t>META231117C00200000</t>
  </si>
  <si>
    <t>{'contractSymbol': 'META231117C00200000', 'strike': 200.0, 'currency': 'USD', 'lastPrice': 103.3, 'change': 4.7800064, 'percentChange': 4.8518133, 'volume': 2, 'openInterest': 847, 'bid': 100.35, 'ask': 101.3, 'contractSize': 'REGULAR', 'expiration': 1700179200, 'lastTradeDate': 1694196243, 'impliedVolatility': 0.6743196630859377, 'inTheMoney': True}</t>
  </si>
  <si>
    <t>META231117P00200000</t>
  </si>
  <si>
    <t>{'contractSymbol': 'META231117P00200000', 'strike': 200.0, 'currency': 'USD', 'lastPrice': 0.79, 'change': -0.01999998, 'percentChange': -2.4691334, 'volume': 47, 'openInterest': 2859, 'bid': 0.71, 'ask': 0.84, 'contractSize': 'REGULAR', 'expiration': 1700179200, 'lastTradeDate': 1694202700, 'impliedVolatility': 0.5063525927734375, 'inTheMoney': False}</t>
  </si>
  <si>
    <t>META231215C00200000</t>
  </si>
  <si>
    <t>{'contractSymbol': 'META231215C00200000', 'strike': 200.0, 'currency': 'USD', 'lastPrice': 102.1, 'change': 0.9000015, 'percentChange': 0.8893296, 'volume': 4, 'openInterest': 154, 'bid': 101.7, 'ask': 102.6, 'contractSize': 'REGULAR', 'expiration': 1702598400, 'lastTradeDate': 1694200600, 'impliedVolatility': 0.6303747900390625, 'inTheMoney': True}</t>
  </si>
  <si>
    <t>META231215P00200000</t>
  </si>
  <si>
    <t>{'contractSymbol': 'META231215P00200000', 'strike': 200.0, 'currency': 'USD', 'lastPrice': 1.2, 'change': -0.07999992, 'percentChange': -6.2499943, 'volume': 42, 'openInterest': 1159, 'bid': 1.16, 'ask': 1.26, 'contractSize': 'REGULAR', 'expiration': 1702598400, 'lastTradeDate': 1694198008, 'impliedVolatility': 0.46985393432617195, 'inTheMoney': False}</t>
  </si>
  <si>
    <t>META240119C00200000</t>
  </si>
  <si>
    <t>{'contractSymbol': 'META240119C00200000', 'strike': 200.0, 'currency': 'USD', 'lastPrice': 105.0, 'change': 0.7200012, 'percentChange': 0.69044995, 'volume': 70, 'openInterest': 20214, 'bid': 103.4, 'ask': 104.3, 'contractSize': 'REGULAR', 'expiration': 1705622400, 'lastTradeDate': 1694196695, 'impliedVolatility': 0.5985147570800782, 'inTheMoney': True}</t>
  </si>
  <si>
    <t>META240119P00200000</t>
  </si>
  <si>
    <t>{'contractSymbol': 'META240119P00200000', 'strike': 200.0, 'currency': 'USD', 'lastPrice': 1.8, 'change': -0.04000008, 'percentChange': -2.1739173, 'volume': 72, 'openInterest': 12366, 'bid': 1.73, 'ask': 1.82, 'contractSize': 'REGULAR', 'expiration': 1705622400, 'lastTradeDate': 1694201837, 'impliedVolatility': 0.4364070031738281, 'inTheMoney': False}</t>
  </si>
  <si>
    <t>META240216C00200000</t>
  </si>
  <si>
    <t>{'contractSymbol': 'META240216C00200000', 'strike': 200.0, 'currency': 'USD', 'lastPrice': 105.6, 'change': -2.6500015, 'percentChange': -2.4480383, 'volume': 1, 'openInterest': 294, 'bid': 104.85, 'ask': 107.0, 'contractSize': 'REGULAR', 'expiration': 1708041600, 'lastTradeDate': 1694200790, 'impliedVolatility': 0.6005899316406251, 'inTheMoney': True}</t>
  </si>
  <si>
    <t>META240216P00200000</t>
  </si>
  <si>
    <t>{'contractSymbol': 'META240216P00200000', 'strike': 200.0, 'currency': 'USD', 'lastPrice': 3.1, 'change': 0.0, 'percentChange': 0.0, 'volume': 2, 'openInterest': 655, 'bid': 2.76, 'ask': 3.1, 'contractSize': 'REGULAR', 'expiration': 1708041600, 'lastTradeDate': 1693490275, 'impliedVolatility': 0.45117736328125, 'inTheMoney': False}</t>
  </si>
  <si>
    <t>META240315C00200000</t>
  </si>
  <si>
    <t>{'contractSymbol': 'META240315C00200000', 'strike': 200.0, 'currency': 'USD', 'lastPrice': 109.94, 'change': 0.0, 'percentChange': 0.0, 'volume': 1, 'openInterest': 520, 'bid': 106.15, 'ask': 108.6, 'contractSize': 'REGULAR', 'expiration': 1710460800, 'lastTradeDate': 1694112912, 'impliedVolatility': 0.5881083670043946, 'inTheMoney': True}</t>
  </si>
  <si>
    <t>META240315P00200000</t>
  </si>
  <si>
    <t>{'contractSymbol': 'META240315P00200000', 'strike': 200.0, 'currency': 'USD', 'lastPrice': 3.3, 'change': 0.0, 'percentChange': 0.0, 'volume': 11, 'openInterest': 1387, 'bid': 3.3, 'ask': 3.7, 'contractSize': 'REGULAR', 'expiration': 1710460800, 'lastTradeDate': 1694096255, 'impliedVolatility': 0.436529072265625, 'inTheMoney': False}</t>
  </si>
  <si>
    <t>META240621C00200000</t>
  </si>
  <si>
    <t>{'contractSymbol': 'META240621C00200000', 'strike': 200.0, 'currency': 'USD', 'lastPrice': 119.0, 'change': 0.62000275, 'percentChange': 0.52373946, 'volume': 2, 'openInterest': 3581, 'bid': 111.55, 'ask': 114.15, 'contractSize': 'REGULAR', 'expiration': 1718928000, 'lastTradeDate': 1694180926, 'impliedVolatility': 0.5714764532470704, 'inTheMoney': True}</t>
  </si>
  <si>
    <t>META240621P00200000</t>
  </si>
  <si>
    <t>{'contractSymbol': 'META240621P00200000', 'strike': 200.0, 'currency': 'USD', 'lastPrice': 5.94, 'change': -0.15999985, 'percentChange': -2.6229484, 'volume': 10, 'openInterest': 1852, 'bid': 5.85, 'ask': 6.4, 'contractSize': 'REGULAR', 'expiration': 1718928000, 'lastTradeDate': 1694194234, 'impliedVolatility': 0.41699801757812494, 'inTheMoney': False}</t>
  </si>
  <si>
    <t>META240920C00200000</t>
  </si>
  <si>
    <t>{'contractSymbol': 'META240920C00200000', 'strike': 200.0, 'currency': 'USD', 'lastPrice': 119.9, 'change': 1.1699982, 'percentChange': 0.98542756, 'volume': 2, 'openInterest': 65, 'bid': 116.8, 'ask': 118.45, 'contractSize': 'REGULAR', 'expiration': 1726790400, 'lastTradeDate': 1694193788, 'impliedVolatility': 0.5635724795532228, 'inTheMoney': True}</t>
  </si>
  <si>
    <t>META240920P00200000</t>
  </si>
  <si>
    <t>{'contractSymbol': 'META240920P00200000', 'strike': 200.0, 'currency': 'USD', 'lastPrice': 8.0, 'change': 0.0, 'percentChange': 0.0, 'volume': 27, 'openInterest': 1727, 'bid': 8.35, 'ask': 8.75, 'contractSize': 'REGULAR', 'expiration': 1726790400, 'lastTradeDate': 1694100064, 'impliedVolatility': 0.4040892111206055, 'inTheMoney': False}</t>
  </si>
  <si>
    <t>META250117C00200000</t>
  </si>
  <si>
    <t>{'contractSymbol': 'META250117C00200000', 'strike': 200.0, 'currency': 'USD', 'lastPrice': 127.5, 'change': 5.050003, 'percentChange': 4.124135, 'volume': 3, 'openInterest': 4686, 'bid': 122.3, 'ask': 125.05, 'contractSize': 'REGULAR', 'expiration': 1737072000, 'lastTradeDate': 1694104001, 'impliedVolatility': 0.5604292004394531, 'inTheMoney': True}</t>
  </si>
  <si>
    <t>META250117P00200000</t>
  </si>
  <si>
    <t>{'contractSymbol': 'META250117P00200000', 'strike': 200.0, 'currency': 'USD', 'lastPrice': 11.5, 'change': -0.3000002, 'percentChange': -2.5423744, 'volume': 4, 'openInterest': 5035, 'bid': 11.4, 'ask': 12.0, 'contractSize': 'REGULAR', 'expiration': 1737072000, 'lastTradeDate': 1694200465, 'impliedVolatility': 0.3968871347045898, 'inTheMoney': False}</t>
  </si>
  <si>
    <t>META250620C00200000</t>
  </si>
  <si>
    <t>{'contractSymbol': 'META250620C00200000', 'strike': 200.0, 'currency': 'USD', 'lastPrice': 132.6, 'change': 0.0, 'percentChange': 0.0, 'volume': 2, 'openInterest': 671, 'bid': 129.4, 'ask': 132.4, 'contractSize': 'REGULAR', 'expiration': 1750377600, 'lastTradeDate': 1693935311, 'impliedVolatility': 0.5591322163391115, 'inTheMoney': True}</t>
  </si>
  <si>
    <t>META250620P00200000</t>
  </si>
  <si>
    <t>{'contractSymbol': 'META250620P00200000', 'strike': 200.0, 'currency': 'USD', 'lastPrice': 15.3, 'change': 0.23999977, 'percentChange': 1.5936239, 'volume': 1, 'openInterest': 227, 'bid': 15.0, 'ask': 15.85, 'contractSize': 'REGULAR', 'expiration': 1750377600, 'lastTradeDate': 1694202101, 'impliedVolatility': 0.38922729919433596, 'inTheMoney': False}</t>
  </si>
  <si>
    <t>META251219C00200000</t>
  </si>
  <si>
    <t>{'contractSymbol': 'META251219C00200000', 'strike': 200.0, 'currency': 'USD', 'lastPrice': 138.1, 'change': 0.5299988, 'percentChange': 0.3852575, 'volume': 26, 'openInterest': 347, 'bid': 137.4, 'ask': 139.45, 'contractSize': 'REGULAR', 'expiration': 1766102400, 'lastTradeDate': 1694200023, 'impliedVolatility': 0.5570723004150393, 'inTheMoney': True}</t>
  </si>
  <si>
    <t>META251219P00200000</t>
  </si>
  <si>
    <t>{'contractSymbol': 'META251219P00200000', 'strike': 200.0, 'currency': 'USD', 'lastPrice': 18.75, 'change': -0.25, 'percentChange': -1.3157895, 'volume': 15, 'openInterest': 784, 'bid': 18.25, 'ask': 20.05, 'contractSize': 'REGULAR', 'expiration': 1766102400, 'lastTradeDate': 1694192061, 'impliedVolatility': 0.3827423786926269, 'inTheMoney': False}</t>
  </si>
  <si>
    <t>META230915C00205000</t>
  </si>
  <si>
    <t>{'contractSymbol': 'META230915C00205000', 'strike': 205.0, 'currency': 'USD', 'lastPrice': 96.42, 'change': 1.0599976, 'percentChange': 1.1115746, 'volume': 18, 'openInterest': 1666, 'bid': 91.9, 'ask': 94.2, 'contractSize': 'REGULAR', 'expiration': 1694736000, 'lastTradeDate': 1694188292, 'impliedVolatility': 1.185550947265625, 'inTheMoney': True}</t>
  </si>
  <si>
    <t>META230915P00205000</t>
  </si>
  <si>
    <t>{'contractSymbol': 'META230915P00205000', 'strike': 205.0, 'currency': 'USD', 'lastPrice': 0.02, 'change': 0.01, 'percentChange': 100.0, 'volume': 3, 'openInterest': 1453, 'bid': 0.01, 'ask': 0.02, 'contractSize': 'REGULAR', 'expiration': 1694736000, 'lastTradeDate': 1694195564, 'impliedVolatility': 0.92187578125, 'inTheMoney': False}</t>
  </si>
  <si>
    <t>META230922C00205000</t>
  </si>
  <si>
    <t>{'contractSymbol': 'META230922C00205000', 'strike': 205.0, 'currency': 'USD', 'lastPrice': 79.92, 'change': 0.0, 'percentChange': 0.0, 'volume': 2, 'openInterest': 1, 'bid': 93.0, 'ask': 93.6, 'contractSize': 'REGULAR', 'expiration': 1695340800, 'lastTradeDate': 1692387217, 'impliedVolatility': 0.9609378906249999, 'inTheMoney': True}</t>
  </si>
  <si>
    <t>META230922P00205000</t>
  </si>
  <si>
    <t>{'contractSymbol': 'META230922P00205000', 'strike': 205.0, 'currency': 'USD', 'lastPrice': 0.02, 'change': -0.02, 'percentChange': -50.0, 'volume': 1, 'openInterest': 46, 'bid': 0.02, 'ask': 0.4, 'contractSize': 'REGULAR', 'expiration': 1695340800, 'lastTradeDate': 1694198759, 'impliedVolatility': 0.8710950390625, 'inTheMoney': False}</t>
  </si>
  <si>
    <t>META230929C00205000</t>
  </si>
  <si>
    <t>{'contractSymbol': 'META230929C00205000', 'strike': 205.0, 'currency': 'USD', 'lastPrice': 93.54, 'change': 13.270004, 'percentChange': 16.531712, 'volume': 4, 'openInterest': 7, 'bid': 93.35, 'ask': 93.85, 'contractSize': 'REGULAR', 'expiration': 1695945600, 'lastTradeDate': 1694200603, 'impliedVolatility': 0.86132951171875, 'inTheMoney': True}</t>
  </si>
  <si>
    <t>META230929P00205000</t>
  </si>
  <si>
    <t>{'contractSymbol': 'META230929P00205000', 'strike': 205.0, 'currency': 'USD', 'lastPrice': 0.06, 'change': 0.0, 'percentChange': 0.0, 'volume': 21, 'openInterest': 609, 'bid': 0.05, 'ask': 0.1, 'contractSize': 'REGULAR', 'expiration': 1695945600, 'lastTradeDate': 1694191815, 'impliedVolatility': 0.6250037500000001, 'inTheMoney': False}</t>
  </si>
  <si>
    <t>META231006C00205000</t>
  </si>
  <si>
    <t>{'contractSymbol': 'META231006C00205000', 'strike': 205.0, 'currency': 'USD', 'lastPrice': 92.49, 'change': 0.0, 'percentChange': 0.0, 'volume': 2, 'openInterest': 2, 'bid': 93.4, 'ask': 94.35, 'contractSize': 'REGULAR', 'expiration': 1696550400, 'lastTradeDate': 1693589297, 'impliedVolatility': 0.7929708203125, 'inTheMoney': True}</t>
  </si>
  <si>
    <t>META231020C00205000</t>
  </si>
  <si>
    <t>{'contractSymbol': 'META231020C00205000', 'strike': 205.0, 'currency': 'USD', 'lastPrice': 94.34, 'change': -3.2400055, 'percentChange': -3.320358, 'volume': 4, 'openInterest': 253, 'bid': 93.7, 'ask': 95.05, 'contractSize': 'REGULAR', 'expiration': 1697760000, 'lastTradeDate': 1694200603, 'impliedVolatility': 0.7041045214843751, 'inTheMoney': True}</t>
  </si>
  <si>
    <t>META231020P00205000</t>
  </si>
  <si>
    <t>{'contractSymbol': 'META231020P00205000', 'strike': 205.0, 'currency': 'USD', 'lastPrice': 0.19, 'change': -0.019999996, 'percentChange': -9.523808, 'volume': 137, 'openInterest': 1609, 'bid': 0.16, 'ask': 0.23, 'contractSize': 'REGULAR', 'expiration': 1697760000, 'lastTradeDate': 1694195266, 'impliedVolatility': 0.508793974609375, 'inTheMoney': False}</t>
  </si>
  <si>
    <t>META231117C00205000</t>
  </si>
  <si>
    <t>{'contractSymbol': 'META231117C00205000', 'strike': 205.0, 'currency': 'USD', 'lastPrice': 99.4, 'change': 1.8800049, 'percentChange': 1.9278148, 'volume': 4, 'openInterest': 1484, 'bid': 94.7, 'ask': 96.9, 'contractSize': 'REGULAR', 'expiration': 1700179200, 'lastTradeDate': 1694188406, 'impliedVolatility': 0.6394079028320312, 'inTheMoney': True}</t>
  </si>
  <si>
    <t>META231117P00205000</t>
  </si>
  <si>
    <t>{'contractSymbol': 'META231117P00205000', 'strike': 205.0, 'currency': 'USD', 'lastPrice': 0.98, 'change': 0.0, 'percentChange': 0.0, 'volume': 71, 'openInterest': 1170, 'bid': 0.86, 'ask': 0.99, 'contractSize': 'REGULAR', 'expiration': 1700179200, 'lastTradeDate': 1694111462, 'impliedVolatility': 0.502080174560547, 'inTheMoney': False}</t>
  </si>
  <si>
    <t>META231215C00205000</t>
  </si>
  <si>
    <t>{'contractSymbol': 'META231215C00205000', 'strike': 205.0, 'currency': 'USD', 'lastPrice': 101.3, 'change': 0.91000366, 'percentChange': 0.90646845, 'volume': 34, 'openInterest': 86, 'bid': 96.6, 'ask': 98.2, 'contractSize': 'REGULAR', 'expiration': 1702598400, 'lastTradeDate': 1694187068, 'impliedVolatility': 0.6099892517089844, 'inTheMoney': True}</t>
  </si>
  <si>
    <t>META231215P00205000</t>
  </si>
  <si>
    <t>{'contractSymbol': 'META231215P00205000', 'strike': 205.0, 'currency': 'USD', 'lastPrice': 1.44, 'change': 0.0, 'percentChange': 0.0, 'volume': 6, 'openInterest': 591, 'bid': 1.32, 'ask': 1.54, 'contractSize': 'REGULAR', 'expiration': 1702598400, 'lastTradeDate': 1694200211, 'impliedVolatility': 0.46484910156250003, 'inTheMoney': False}</t>
  </si>
  <si>
    <t>META240216C00205000</t>
  </si>
  <si>
    <t>{'contractSymbol': 'META240216C00205000', 'strike': 205.0, 'currency': 'USD', 'lastPrice': 102.4, 'change': 2.75, 'percentChange': 2.7596588, 'volume': 14, 'openInterest': 114, 'bid': 99.7, 'ask': 102.85, 'contractSize': 'REGULAR', 'expiration': 1708041600, 'lastTradeDate': 1694198309, 'impliedVolatility': 0.5820659469604492, 'inTheMoney': True}</t>
  </si>
  <si>
    <t>META240216P00205000</t>
  </si>
  <si>
    <t>{'contractSymbol': 'META240216P00205000', 'strike': 205.0, 'currency': 'USD', 'lastPrice': 3.4, 'change': 0.0, 'percentChange': 0.0, 'volume': 3, 'openInterest': 297, 'bid': 3.15, 'ask': 3.5, 'contractSize': 'REGULAR', 'expiration': 1708041600, 'lastTradeDate': 1694022536, 'impliedVolatility': 0.4430597686767578, 'inTheMoney': False}</t>
  </si>
  <si>
    <t>META240315C00205000</t>
  </si>
  <si>
    <t>{'contractSymbol': 'META240315C00205000', 'strike': 205.0, 'currency': 'USD', 'lastPrice': 95.68, 'change': 0.0, 'percentChange': 0.0, 'volume': 1, 'openInterest': 249, 'bid': 101.0, 'ask': 104.65, 'contractSize': 'REGULAR', 'expiration': 1710460800, 'lastTradeDate': 1693248266, 'impliedVolatility': 0.5717816259765626, 'inTheMoney': True}</t>
  </si>
  <si>
    <t>META240315P00205000</t>
  </si>
  <si>
    <t>{'contractSymbol': 'META240315P00205000', 'strike': 205.0, 'currency': 'USD', 'lastPrice': 3.8, 'change': 0.0, 'percentChange': 0.0, 'volume': 4, 'openInterest': 395, 'bid': 3.8, 'ask': 4.2, 'contractSize': 'REGULAR', 'expiration': 1710460800, 'lastTradeDate': 1694101261, 'impliedVolatility': 0.4304256176757813, 'inTheMoney': False}</t>
  </si>
  <si>
    <t>META240621C00205000</t>
  </si>
  <si>
    <t>{'contractSymbol': 'META240621C00205000', 'strike': 205.0, 'currency': 'USD', 'lastPrice': 109.0, 'change': 0.0, 'percentChange': 0.0, 'volume': 2, 'openInterest': 430, 'bid': 107.6, 'ask': 109.85, 'contractSize': 'REGULAR', 'expiration': 1718928000, 'lastTradeDate': 1694024791, 'impliedVolatility': 0.5612836840820312, 'inTheMoney': True}</t>
  </si>
  <si>
    <t>META240621P00205000</t>
  </si>
  <si>
    <t>{'contractSymbol': 'META240621P00205000', 'strike': 205.0, 'currency': 'USD', 'lastPrice': 6.65, 'change': 0.25, 'percentChange': 3.90625, 'volume': 133, 'openInterest': 4052, 'bid': 6.65, 'ask': 6.95, 'contractSize': 'REGULAR', 'expiration': 1718928000, 'lastTradeDate': 1694191045, 'impliedVolatility': 0.4086668020629882, 'inTheMoney': False}</t>
  </si>
  <si>
    <t>META240920C00205000</t>
  </si>
  <si>
    <t>{'contractSymbol': 'META240920C00205000', 'strike': 205.0, 'currency': 'USD', 'lastPrice': 115.05, 'change': -0.3999939, 'percentChange': -0.34646505, 'volume': 1, 'openInterest': 60, 'bid': 112.35, 'ask': 114.9, 'contractSize': 'REGULAR', 'expiration': 1726790400, 'lastTradeDate': 1694192621, 'impliedVolatility': 0.5539290213012696, 'inTheMoney': True}</t>
  </si>
  <si>
    <t>META240920P00205000</t>
  </si>
  <si>
    <t>{'contractSymbol': 'META240920P00205000', 'strike': 205.0, 'currency': 'USD', 'lastPrice': 9.3, 'change': 0.0, 'percentChange': 0.0, 'volume': 13, 'openInterest': 91, 'bid': 9.0, 'ask': 9.8, 'contractSize': 'REGULAR', 'expiration': 1726790400, 'lastTradeDate': 1694011232, 'impliedVolatility': 0.4024412783813477, 'inTheMoney': False}</t>
  </si>
  <si>
    <t>META250620C00205000</t>
  </si>
  <si>
    <t>{'contractSymbol': 'META250620C00205000', 'strike': 205.0, 'currency': 'USD', 'lastPrice': 128.45, 'change': 0.0, 'percentChange': 0.0, 'volume': 12, 'openInterest': 400, 'bid': 125.55, 'ask': 129.0, 'contractSize': 'REGULAR', 'expiration': 1750377600, 'lastTradeDate': 1693336547, 'impliedVolatility': 0.55138082901001, 'inTheMoney': True}</t>
  </si>
  <si>
    <t>META250620P00205000</t>
  </si>
  <si>
    <t>{'contractSymbol': 'META250620P00205000', 'strike': 205.0, 'currency': 'USD', 'lastPrice': 16.1, 'change': 0.0, 'percentChange': 0.0, 'volume': 23, 'openInterest': 50, 'bid': 15.85, 'ask': 17.05, 'contractSize': 'REGULAR', 'expiration': 1750377600, 'lastTradeDate': 1694110890, 'impliedVolatility': 0.38542789871215816, 'inTheMoney': False}</t>
  </si>
  <si>
    <t>META251219C00205000</t>
  </si>
  <si>
    <t>{'contractSymbol': 'META251219C00205000', 'strike': 205.0, 'currency': 'USD', 'lastPrice': 122.38, 'change': 0.0, 'percentChange': 0.0, 'volume': 4, 'openInterest': 177, 'bid': 134.2, 'ask': 136.25, 'contractSize': 'REGULAR', 'expiration': 1766102400, 'lastTradeDate': 1692382883, 'impliedVolatility': 0.5520064331054688, 'inTheMoney': True}</t>
  </si>
  <si>
    <t>META251219P00205000</t>
  </si>
  <si>
    <t>{'contractSymbol': 'META251219P00205000', 'strike': 205.0, 'currency': 'USD', 'lastPrice': 20.4, 'change': 0.0, 'percentChange': 0.0, 'volume': 3, 'openInterest': 537, 'bid': 20.0, 'ask': 20.75, 'contractSize': 'REGULAR', 'expiration': 1766102400, 'lastTradeDate': 1693498070, 'impliedVolatility': 0.37354142089843745, 'inTheMoney': False}</t>
  </si>
  <si>
    <t>META230915C00210000</t>
  </si>
  <si>
    <t>{'contractSymbol': 'META230915C00210000', 'strike': 210.0, 'currency': 'USD', 'lastPrice': 90.34, 'change': 0.009994507, 'percentChange': 0.011064437, 'volume': 8, 'openInterest': 1971, 'bid': 86.9, 'ask': 89.2, 'contractSize': 'REGULAR', 'expiration': 1694736000, 'lastTradeDate': 1694194970, 'impliedVolatility': 1.1171919140625, 'inTheMoney': True}</t>
  </si>
  <si>
    <t>META230915P00210000</t>
  </si>
  <si>
    <t>{'contractSymbol': 'META230915P00210000', 'strike': 210.0, 'currency': 'USD', 'lastPrice': 0.02, 'change': 0.0, 'percentChange': 0.0, 'volume': 48, 'openInterest': 2883, 'bid': 0.01, 'ask': 0.02, 'contractSize': 'REGULAR', 'expiration': 1694736000, 'lastTradeDate': 1694190624, 'impliedVolatility': 0.85937640625, 'inTheMoney': False}</t>
  </si>
  <si>
    <t>META230922C00210000</t>
  </si>
  <si>
    <t>{'contractSymbol': 'META230922C00210000', 'strike': 210.0, 'currency': 'USD', 'lastPrice': 88.33, 'change': 0.0, 'percentChange': 0.0, 'volume': 1, 'openInterest': 46, 'bid': 88.05, 'ask': 88.65, 'contractSize': 'REGULAR', 'expiration': 1695340800, 'lastTradeDate': 1694021374, 'impliedVolatility': 0.9238288867187501, 'inTheMoney': True}</t>
  </si>
  <si>
    <t>META230922P00210000</t>
  </si>
  <si>
    <t>{'contractSymbol': 'META230922P00210000', 'strike': 210.0, 'currency': 'USD', 'lastPrice': 0.04, 'change': -0.010000002, 'percentChange': -20.000004, 'volume': 16, 'openInterest': 138, 'bid': 0.03, 'ask': 0.08, 'contractSize': 'REGULAR', 'expiration': 1695340800, 'lastTradeDate': 1694202334, 'impliedVolatility': 0.6953155468750001, 'inTheMoney': False}</t>
  </si>
  <si>
    <t>META230929C00210000</t>
  </si>
  <si>
    <t>{'contractSymbol': 'META230929C00210000', 'strike': 210.0, 'currency': 'USD', 'lastPrice': 93.78, 'change': 0.0, 'percentChange': 0.0, 'volume': 1, 'openInterest': 2, 'bid': 88.4, 'ask': 88.9, 'contractSize': 'REGULAR', 'expiration': 1695945600, 'lastTradeDate': 1694101122, 'impliedVolatility': 0.8237322314453124, 'inTheMoney': True}</t>
  </si>
  <si>
    <t>META230929P00210000</t>
  </si>
  <si>
    <t>{'contractSymbol': 'META230929P00210000', 'strike': 210.0, 'currency': 'USD', 'lastPrice': 0.07, 'change': -0.030000001, 'percentChange': -30.000002, 'volume': 10, 'openInterest': 213, 'bid': 0.05, 'ask': 0.11, 'contractSize': 'REGULAR', 'expiration': 1695945600, 'lastTradeDate': 1694184590, 'impliedVolatility': 0.5918009570312501, 'inTheMoney': False}</t>
  </si>
  <si>
    <t>META231006C00210000</t>
  </si>
  <si>
    <t>{'contractSymbol': 'META231006C00210000', 'strike': 210.0, 'currency': 'USD', 'lastPrice': 92.55, 'change': 0.0, 'percentChange': 0.0, 'volume': 9, 'openInterest': 0, 'bid': 88.45, 'ask': 89.4, 'contractSize': 'REGULAR', 'expiration': 1696550400, 'lastTradeDate': 1694008653, 'impliedVolatility': 0.7570825073242189, 'inTheMoney': True}</t>
  </si>
  <si>
    <t>META231006P00210000</t>
  </si>
  <si>
    <t>{'contractSymbol': 'META231006P00210000', 'strike': 210.0, 'currency': 'USD', 'lastPrice': 0.1, 'change': -0.050000004, 'percentChange': -33.333336, 'volume': 48, 'openInterest': 58, 'bid': 0.07, 'ask': 0.11, 'contractSize': 'REGULAR', 'expiration': 1696550400, 'lastTradeDate': 1694202333, 'impliedVolatility': 0.5195360546875, 'inTheMoney': False}</t>
  </si>
  <si>
    <t>META231020C00210000</t>
  </si>
  <si>
    <t>{'contractSymbol': 'META231020C00210000', 'strike': 210.0, 'currency': 'USD', 'lastPrice': 91.8, 'change': 0.80000305, 'percentChange': 0.8791243, 'volume': 2, 'openInterest': 561, 'bid': 88.8, 'ask': 90.1, 'contractSize': 'REGULAR', 'expiration': 1697760000, 'lastTradeDate': 1694196596, 'impliedVolatility': 0.6738313867187502, 'inTheMoney': True}</t>
  </si>
  <si>
    <t>META231020P00210000</t>
  </si>
  <si>
    <t>{'contractSymbol': 'META231020P00210000', 'strike': 210.0, 'currency': 'USD', 'lastPrice': 0.28, 'change': 0.0, 'percentChange': 0.0, 'volume': 4, 'openInterest': 1288, 'bid': 0.18, 'ask': 0.3, 'contractSize': 'REGULAR', 'expiration': 1697760000, 'lastTradeDate': 1694103175, 'impliedVolatility': 0.499028447265625, 'inTheMoney': False}</t>
  </si>
  <si>
    <t>META231117C00210000</t>
  </si>
  <si>
    <t>{'contractSymbol': 'META231117C00210000', 'strike': 210.0, 'currency': 'USD', 'lastPrice': 94.48, 'change': 6.6500015, 'percentChange': 7.571446, 'volume': 1, 'openInterest': 1094, 'bid': 90.35, 'ask': 92.1, 'contractSize': 'REGULAR', 'expiration': 1700179200, 'lastTradeDate': 1694190263, 'impliedVolatility': 0.6292761682128907, 'inTheMoney': True}</t>
  </si>
  <si>
    <t>META231117P00210000</t>
  </si>
  <si>
    <t>{'contractSymbol': 'META231117P00210000', 'strike': 210.0, 'currency': 'USD', 'lastPrice': 1.11, 'change': -0.03999996, 'percentChange': -3.4782577, 'volume': 23, 'openInterest': 2660, 'bid': 1.04, 'ask': 1.17, 'contractSize': 'REGULAR', 'expiration': 1700179200, 'lastTradeDate': 1694203111, 'impliedVolatility': 0.4909718872070313, 'inTheMoney': False}</t>
  </si>
  <si>
    <t>META231215C00210000</t>
  </si>
  <si>
    <t>{'contractSymbol': 'META231215C00210000', 'strike': 210.0, 'currency': 'USD', 'lastPrice': 92.41, 'change': 0.0, 'percentChange': 0.0, 'volume': 3, 'openInterest': 230, 'bid': 91.95, 'ask': 93.5, 'contractSize': 'REGULAR', 'expiration': 1702598400, 'lastTradeDate': 1693588956, 'impliedVolatility': 0.5921671643066408, 'inTheMoney': True}</t>
  </si>
  <si>
    <t>META231215P00210000</t>
  </si>
  <si>
    <t>{'contractSymbol': 'META231215P00210000', 'strike': 210.0, 'currency': 'USD', 'lastPrice': 1.6, 'change': -0.42999995, 'percentChange': -21.182264, 'volume': 26, 'openInterest': 837, 'bid': 1.63, 'ask': 1.78, 'contractSize': 'REGULAR', 'expiration': 1702598400, 'lastTradeDate': 1694194231, 'impliedVolatility': 0.4545952978515625, 'inTheMoney': False}</t>
  </si>
  <si>
    <t>META240119C00210000</t>
  </si>
  <si>
    <t>{'contractSymbol': 'META240119C00210000', 'strike': 210.0, 'currency': 'USD', 'lastPrice': 95.9, 'change': 6.5, 'percentChange': 7.270693, 'volume': 2, 'openInterest': 8159, 'bid': 93.8, 'ask': 95.5, 'contractSize': 'REGULAR', 'expiration': 1705622400, 'lastTradeDate': 1694191819, 'impliedVolatility': 0.5662274822998048, 'inTheMoney': True}</t>
  </si>
  <si>
    <t>META240119P00210000</t>
  </si>
  <si>
    <t>{'contractSymbol': 'META240119P00210000', 'strike': 210.0, 'currency': 'USD', 'lastPrice': 2.39, 'change': -0.029999971, 'percentChange': -1.2396683, 'volume': 14, 'openInterest': 11795, 'bid': 2.36, 'ask': 2.47, 'contractSize': 'REGULAR', 'expiration': 1705622400, 'lastTradeDate': 1694199223, 'impliedVolatility': 0.42212491943359376, 'inTheMoney': False}</t>
  </si>
  <si>
    <t>META240216C00210000</t>
  </si>
  <si>
    <t>{'contractSymbol': 'META240216C00210000', 'strike': 210.0, 'currency': 'USD', 'lastPrice': 100.55, 'change': 5.100006, 'percentChange': 5.343118, 'volume': 7, 'openInterest': 259, 'bid': 95.7, 'ask': 98.45, 'contractSize': 'REGULAR', 'expiration': 1708041600, 'lastTradeDate': 1694184356, 'impliedVolatility': 0.5740399041748048, 'inTheMoney': True}</t>
  </si>
  <si>
    <t>META240216P00210000</t>
  </si>
  <si>
    <t>{'contractSymbol': 'META240216P00210000', 'strike': 210.0, 'currency': 'USD', 'lastPrice': 3.85, 'change': -0.10000014, 'percentChange': -2.531649, 'volume': 4, 'openInterest': 429, 'bid': 3.65, 'ask': 4.0, 'contractSize': 'REGULAR', 'expiration': 1708041600, 'lastTradeDate': 1694201575, 'impliedVolatility': 0.43683424499511714, 'inTheMoney': False}</t>
  </si>
  <si>
    <t>META240315C00210000</t>
  </si>
  <si>
    <t>{'contractSymbol': 'META240315C00210000', 'strike': 210.0, 'currency': 'USD', 'lastPrice': 100.59, 'change': 0.0, 'percentChange': 0.0, 'volume': 3, 'openInterest': 201, 'bid': 96.7, 'ask': 100.35, 'contractSize': 'REGULAR', 'expiration': 1710460800, 'lastTradeDate': 1693931268, 'impliedVolatility': 0.5604292004394531, 'inTheMoney': True}</t>
  </si>
  <si>
    <t>META240315P00210000</t>
  </si>
  <si>
    <t>{'contractSymbol': 'META240315P00210000', 'strike': 210.0, 'currency': 'USD', 'lastPrice': 4.65, 'change': 0.0, 'percentChange': 0.0, 'volume': 3, 'openInterest': 469, 'bid': 4.45, 'ask': 4.6, 'contractSize': 'REGULAR', 'expiration': 1710460800, 'lastTradeDate': 1694115380, 'impliedVolatility': 0.42017181396484377, 'inTheMoney': False}</t>
  </si>
  <si>
    <t>META240621C00210000</t>
  </si>
  <si>
    <t>{'contractSymbol': 'META240621C00210000', 'strike': 210.0, 'currency': 'USD', 'lastPrice': 112.55, 'change': 0.0, 'percentChange': 0.0, 'volume': 1, 'openInterest': 3584, 'bid': 103.65, 'ask': 105.7, 'contractSize': 'REGULAR', 'expiration': 1718928000, 'lastTradeDate': 1694097898, 'impliedVolatility': 0.5518233294677735, 'inTheMoney': True}</t>
  </si>
  <si>
    <t>META240621P00210000</t>
  </si>
  <si>
    <t>{'contractSymbol': 'META240621P00210000', 'strike': 210.0, 'currency': 'USD', 'lastPrice': 7.14, 'change': -0.5100002, 'percentChange': -6.6666694, 'volume': 1, 'openInterest': 8810, 'bid': 7.45, 'ask': 7.75, 'contractSize': 'REGULAR', 'expiration': 1718928000, 'lastTradeDate': 1694115283, 'impliedVolatility': 0.4043333493041992, 'inTheMoney': False}</t>
  </si>
  <si>
    <t>META240920C00210000</t>
  </si>
  <si>
    <t>{'contractSymbol': 'META240920C00210000', 'strike': 210.0, 'currency': 'USD', 'lastPrice': 110.0, 'change': 0.0, 'percentChange': 0.0, 'volume': 2, 'openInterest': 119, 'bid': 108.55, 'ask': 111.5, 'contractSize': 'REGULAR', 'expiration': 1726790400, 'lastTradeDate': 1693414022, 'impliedVolatility': 0.5489852230834963, 'inTheMoney': True}</t>
  </si>
  <si>
    <t>META240920P00210000</t>
  </si>
  <si>
    <t>{'contractSymbol': 'META240920P00210000', 'strike': 210.0, 'currency': 'USD', 'lastPrice': 10.31, 'change': 0.0, 'percentChange': 0.0, 'volume': 106, 'openInterest': 1305, 'bid': 10.1, 'ask': 10.55, 'contractSize': 'REGULAR', 'expiration': 1726790400, 'lastTradeDate': 1694112590, 'impliedVolatility': 0.39523920196533213, 'inTheMoney': False}</t>
  </si>
  <si>
    <t>META250117C00210000</t>
  </si>
  <si>
    <t>{'contractSymbol': 'META250117C00210000', 'strike': 210.0, 'currency': 'USD', 'lastPrice': 116.81, 'change': -0.4300003, 'percentChange': -0.36676928, 'volume': 3, 'openInterest': 2676, 'bid': 115.0, 'ask': 117.85, 'contractSize': 'REGULAR', 'expiration': 1737072000, 'lastTradeDate': 1694199474, 'impliedVolatility': 0.5469710830688478, 'inTheMoney': True}</t>
  </si>
  <si>
    <t>META250117P00210000</t>
  </si>
  <si>
    <t>{'contractSymbol': 'META250117P00210000', 'strike': 210.0, 'currency': 'USD', 'lastPrice': 13.6, 'change': 0.0, 'percentChange': 0.0, 'volume': 24, 'openInterest': 1848, 'bid': 13.5, 'ask': 14.2, 'contractSize': 'REGULAR', 'expiration': 1737072000, 'lastTradeDate': 1694110890, 'impliedVolatility': 0.3895172132873535, 'inTheMoney': False}</t>
  </si>
  <si>
    <t>META250620C00210000</t>
  </si>
  <si>
    <t>{'contractSymbol': 'META250620C00210000', 'strike': 210.0, 'currency': 'USD', 'lastPrice': 115.0, 'change': 0.0, 'percentChange': 0.0, 'volume': 1, 'openInterest': 281, 'bid': 123.2, 'ask': 124.65, 'contractSize': 'REGULAR', 'expiration': 1750377600, 'lastTradeDate': 1692972735, 'impliedVolatility': 0.5459334957885743, 'inTheMoney': True}</t>
  </si>
  <si>
    <t>META250620P00210000</t>
  </si>
  <si>
    <t>{'contractSymbol': 'META250620P00210000', 'strike': 210.0, 'currency': 'USD', 'lastPrice': 16.75, 'change': 0.0, 'percentChange': 0.0, 'volume': 1, 'openInterest': 381, 'bid': 17.05, 'ask': 18.25, 'contractSize': 'REGULAR', 'expiration': 1750377600, 'lastTradeDate': 1693926574, 'impliedVolatility': 0.38112496322631834, 'inTheMoney': False}</t>
  </si>
  <si>
    <t>META251219C00210000</t>
  </si>
  <si>
    <t>{'contractSymbol': 'META251219C00210000', 'strike': 210.0, 'currency': 'USD', 'lastPrice': 126.34, 'change': 0.0, 'percentChange': 0.0, 'volume': 2, 'openInterest': 255, 'bid': 131.05, 'ask': 133.1, 'contractSize': 'REGULAR', 'expiration': 1766102400, 'lastTradeDate': 1693241089, 'impliedVolatility': 0.5471389280700685, 'inTheMoney': True}</t>
  </si>
  <si>
    <t>META251219P00210000</t>
  </si>
  <si>
    <t>{'contractSymbol': 'META251219P00210000', 'strike': 210.0, 'currency': 'USD', 'lastPrice': 21.45, 'change': -0.44999886, 'percentChange': -2.0547893, 'volume': 2, 'openInterest': 8133, 'bid': 20.9, 'ask': 22.25, 'contractSize': 'REGULAR', 'expiration': 1766102400, 'lastTradeDate': 1694192245, 'impliedVolatility': 0.37103900451660154, 'inTheMoney': False}</t>
  </si>
  <si>
    <t>META230915C00215000</t>
  </si>
  <si>
    <t>{'contractSymbol': 'META230915C00215000', 'strike': 215.0, 'currency': 'USD', 'lastPrice': 82.98, 'change': -4.0699997, 'percentChange': -4.675473, 'volume': 3, 'openInterest': 2702, 'bid': 81.85, 'ask': 84.25, 'contractSize': 'REGULAR', 'expiration': 1694736000, 'lastTradeDate': 1694199863, 'impliedVolatility': 1.05078599609375, 'inTheMoney': True}</t>
  </si>
  <si>
    <t>META230915P00215000</t>
  </si>
  <si>
    <t>{'contractSymbol': 'META230915P00215000', 'strike': 215.0, 'currency': 'USD', 'lastPrice': 0.02, 'change': 0.0, 'percentChange': 0.0, 'volume': 127, 'openInterest': 5014, 'bid': 0.01, 'ask': 1.0, 'contractSize': 'REGULAR', 'expiration': 1694736000, 'lastTradeDate': 1694184484, 'impliedVolatility': 1.2509803076171875, 'inTheMoney': False}</t>
  </si>
  <si>
    <t>META230922C00215000</t>
  </si>
  <si>
    <t>{'contractSymbol': 'META230922C00215000', 'strike': 215.0, 'currency': 'USD', 'lastPrice': 75.95, 'change': 0.0, 'percentChange': 0.0, 'volume': 1, 'openInterest': 56, 'bid': 83.05, 'ask': 83.55, 'contractSize': 'REGULAR', 'expiration': 1695340800, 'lastTradeDate': 1693316765, 'impliedVolatility': 0.8535170898437501, 'inTheMoney': True}</t>
  </si>
  <si>
    <t>META230922P00215000</t>
  </si>
  <si>
    <t>{'contractSymbol': 'META230922P00215000', 'strike': 215.0, 'currency': 'USD', 'lastPrice': 0.04, 'change': 0.0, 'percentChange': 0.0, 'volume': 4, 'openInterest': 304, 'bid': 0.03, 'ask': 0.07, 'contractSize': 'REGULAR', 'expiration': 1695340800, 'lastTradeDate': 1694196570, 'impliedVolatility': 0.6445348046875, 'inTheMoney': False}</t>
  </si>
  <si>
    <t>META230929C00215000</t>
  </si>
  <si>
    <t>{'contractSymbol': 'META230929C00215000', 'strike': 215.0, 'currency': 'USD', 'lastPrice': 87.18, 'change': 0.0, 'percentChange': 0.0, 'volume': 1, 'openInterest': 2, 'bid': 83.35, 'ask': 83.9, 'contractSize': 'REGULAR', 'expiration': 1695945600, 'lastTradeDate': 1692021245, 'impliedVolatility': 0.7717307983398438, 'inTheMoney': True}</t>
  </si>
  <si>
    <t>META230929P00215000</t>
  </si>
  <si>
    <t>{'contractSymbol': 'META230929P00215000', 'strike': 215.0, 'currency': 'USD', 'lastPrice': 0.09, 'change': -0.009999998, 'percentChange': -9.999998, 'volume': 8, 'openInterest': 593, 'bid': 0.07, 'ask': 0.13, 'contractSize': 'REGULAR', 'expiration': 1695945600, 'lastTradeDate': 1694200487, 'impliedVolatility': 0.5712933496093751, 'inTheMoney': False}</t>
  </si>
  <si>
    <t>META231006C00215000</t>
  </si>
  <si>
    <t>{'contractSymbol': 'META231006C00215000', 'strike': 215.0, 'currency': 'USD', 'lastPrice': 85.27, 'change': 0.0, 'percentChange': 0.0, 'volume': 2, 'openInterest': 2, 'bid': 83.5, 'ask': 84.4, 'contractSize': 'REGULAR', 'expiration': 1696550400, 'lastTradeDate': 1693925871, 'impliedVolatility': 0.717776259765625, 'inTheMoney': True}</t>
  </si>
  <si>
    <t>META231006P00215000</t>
  </si>
  <si>
    <t>{'contractSymbol': 'META231006P00215000', 'strike': 215.0, 'currency': 'USD', 'lastPrice': 0.15, 'change': -0.030000001, 'percentChange': -16.666668, 'volume': 6, 'openInterest': 16, 'bid': 0.09, 'ask': 0.22, 'contractSize': 'REGULAR', 'expiration': 1696550400, 'lastTradeDate': 1694203016, 'impliedVolatility': 0.523442265625, 'inTheMoney': False}</t>
  </si>
  <si>
    <t>META231013P00215000</t>
  </si>
  <si>
    <t>{'contractSymbol': 'META231013P00215000', 'strike': 215.0, 'currency': 'USD', 'lastPrice': 0.19, 'change': -0.06999999, 'percentChange': -26.923075, 'volume': 70, 'openInterest': 20, 'bid': 0.08, 'ask': 0.35, 'contractSize': 'REGULAR', 'expiration': 1697155200, 'lastTradeDate': 1694203197, 'impliedVolatility': 0.5268602001953125, 'inTheMoney': False}</t>
  </si>
  <si>
    <t>META231020C00215000</t>
  </si>
  <si>
    <t>{'contractSymbol': 'META231020C00215000', 'strike': 215.0, 'currency': 'USD', 'lastPrice': 84.67, 'change': 0.0, 'percentChange': 0.0, 'volume': 3, 'openInterest': 483, 'bid': 83.45, 'ask': 85.15, 'contractSize': 'REGULAR', 'expiration': 1697760000, 'lastTradeDate': 1694010571, 'impliedVolatility': 0.6223182299804688, 'inTheMoney': True}</t>
  </si>
  <si>
    <t>META231020P00215000</t>
  </si>
  <si>
    <t>{'contractSymbol': 'META231020P00215000', 'strike': 215.0, 'currency': 'USD', 'lastPrice': 0.28, 'change': -0.050000012, 'percentChange': -15.151519, 'volume': 3, 'openInterest': 957, 'bid': 0.25, 'ask': 0.34, 'contractSize': 'REGULAR', 'expiration': 1697760000, 'lastTradeDate': 1694197300, 'impliedVolatility': 0.47852083984375, 'inTheMoney': False}</t>
  </si>
  <si>
    <t>META231117C00215000</t>
  </si>
  <si>
    <t>{'contractSymbol': 'META231117C00215000', 'strike': 215.0, 'currency': 'USD', 'lastPrice': 86.68, 'change': 0.0, 'percentChange': 0.0, 'volume': 3, 'openInterest': 502, 'bid': 85.65, 'ask': 87.4, 'contractSize': 'REGULAR', 'expiration': 1700179200, 'lastTradeDate': 1694010571, 'impliedVolatility': 0.610904769897461, 'inTheMoney': True}</t>
  </si>
  <si>
    <t>META231117P00215000</t>
  </si>
  <si>
    <t>{'contractSymbol': 'META231117P00215000', 'strike': 215.0, 'currency': 'USD', 'lastPrice': 1.32, 'change': 0.060000062, 'percentChange': 4.7619095, 'volume': 16, 'openInterest': 1463, 'bid': 1.25, 'ask': 1.38, 'contractSize': 'REGULAR', 'expiration': 1700179200, 'lastTradeDate': 1694203111, 'impliedVolatility': 0.47998566894531247, 'inTheMoney': False}</t>
  </si>
  <si>
    <t>META231215C00215000</t>
  </si>
  <si>
    <t>{'contractSymbol': 'META231215C00215000', 'strike': 215.0, 'currency': 'USD', 'lastPrice': 92.8, 'change': 0.0, 'percentChange': 0.0, 'volume': 6, 'openInterest': 845, 'bid': 86.9, 'ask': 88.9, 'contractSize': 'REGULAR', 'expiration': 1702598400, 'lastTradeDate': 1692128654, 'impliedVolatility': 0.56836369140625, 'inTheMoney': True}</t>
  </si>
  <si>
    <t>META231215P00215000</t>
  </si>
  <si>
    <t>{'contractSymbol': 'META231215P00215000', 'strike': 215.0, 'currency': 'USD', 'lastPrice': 2.0, 'change': -0.06999993, 'percentChange': -3.3816392, 'volume': 9, 'openInterest': 989, 'bid': 1.92, 'ask': 2.03, 'contractSize': 'REGULAR', 'expiration': 1702598400, 'lastTradeDate': 1694200046, 'impliedVolatility': 0.44324287231445314, 'inTheMoney': False}</t>
  </si>
  <si>
    <t>META240216C00215000</t>
  </si>
  <si>
    <t>{'contractSymbol': 'META240216C00215000', 'strike': 215.0, 'currency': 'USD', 'lastPrice': 92.55, 'change': -0.5699997, 'percentChange': -0.61211306, 'volume': 7, 'openInterest': 174, 'bid': 91.0, 'ask': 94.15, 'contractSize': 'REGULAR', 'expiration': 1708041600, 'lastTradeDate': 1694199983, 'impliedVolatility': 0.558170922241211, 'inTheMoney': True}</t>
  </si>
  <si>
    <t>META240216P00215000</t>
  </si>
  <si>
    <t>{'contractSymbol': 'META240216P00215000', 'strike': 215.0, 'currency': 'USD', 'lastPrice': 4.82, 'change': 0.0, 'percentChange': 0.0, 'volume': 4, 'openInterest': 1146, 'bid': 4.3, 'ask': 4.6, 'contractSize': 'REGULAR', 'expiration': 1708041600, 'lastTradeDate': 1694103721, 'impliedVolatility': 0.43201251586914063, 'inTheMoney': False}</t>
  </si>
  <si>
    <t>META240315C00215000</t>
  </si>
  <si>
    <t>{'contractSymbol': 'META240315C00215000', 'strike': 215.0, 'currency': 'USD', 'lastPrice': 94.81, 'change': 0.0, 'percentChange': 0.0, 'volume': 5, 'openInterest': 64, 'bid': 93.75, 'ask': 96.1, 'contractSize': 'REGULAR', 'expiration': 1710460800, 'lastTradeDate': 1694105850, 'impliedVolatility': 0.5621381677246093, 'inTheMoney': True}</t>
  </si>
  <si>
    <t>META240315P00215000</t>
  </si>
  <si>
    <t>{'contractSymbol': 'META240315P00215000', 'strike': 215.0, 'currency': 'USD', 'lastPrice': 5.2, 'change': 0.0, 'percentChange': 0.0, 'volume': 11, 'openInterest': 297, 'bid': 5.05, 'ask': 5.4, 'contractSize': 'REGULAR', 'expiration': 1710460800, 'lastTradeDate': 1694115914, 'impliedVolatility': 0.4193173303222656, 'inTheMoney': False}</t>
  </si>
  <si>
    <t>META240621C00215000</t>
  </si>
  <si>
    <t>{'contractSymbol': 'META240621C00215000', 'strike': 215.0, 'currency': 'USD', 'lastPrice': 100.68, 'change': -3.8700027, 'percentChange': -3.7015808, 'volume': 1, 'openInterest': 885, 'bid': 99.7, 'ask': 101.65, 'contractSize': 'REGULAR', 'expiration': 1718928000, 'lastTradeDate': 1694199863, 'impliedVolatility': 0.5426071130371095, 'inTheMoney': True}</t>
  </si>
  <si>
    <t>META240621P00215000</t>
  </si>
  <si>
    <t>{'contractSymbol': 'META240621P00215000', 'strike': 215.0, 'currency': 'USD', 'lastPrice': 8.3, 'change': 0.0, 'percentChange': 0.0, 'volume': 9, 'openInterest': 1457, 'bid': 8.25, 'ask': 8.6, 'contractSize': 'REGULAR', 'expiration': 1718928000, 'lastTradeDate': 1693578530, 'impliedVolatility': 0.39978627563476565, 'inTheMoney': False}</t>
  </si>
  <si>
    <t>META240920C00215000</t>
  </si>
  <si>
    <t>{'contractSymbol': 'META240920C00215000', 'strike': 215.0, 'currency': 'USD', 'lastPrice': 106.85, 'change': 0.0, 'percentChange': 0.0, 'volume': 6, 'openInterest': 24, 'bid': 105.35, 'ask': 107.75, 'contractSize': 'REGULAR', 'expiration': 1726790400, 'lastTradeDate': 1693332629, 'impliedVolatility': 0.5449264257812501, 'inTheMoney': True}</t>
  </si>
  <si>
    <t>META240920P00215000</t>
  </si>
  <si>
    <t>{'contractSymbol': 'META240920P00215000', 'strike': 215.0, 'currency': 'USD', 'lastPrice': 11.2, 'change': 0.0, 'percentChange': 0.0, 'volume': 33, 'openInterest': 91, 'bid': 11.1, 'ask': 11.55, 'contractSize': 'REGULAR', 'expiration': 1726790400, 'lastTradeDate': 1694010672, 'impliedVolatility': 0.390982042388916, 'inTheMoney': False}</t>
  </si>
  <si>
    <t>META250620C00215000</t>
  </si>
  <si>
    <t>{'contractSymbol': 'META250620C00215000', 'strike': 215.0, 'currency': 'USD', 'lastPrice': 119.0, 'change': 0.0, 'percentChange': 0.0, 'volume': 1, 'openInterest': 325, 'bid': 119.9, 'ask': 121.35, 'contractSize': 'REGULAR', 'expiration': 1750377600, 'lastTradeDate': 1692289798, 'impliedVolatility': 0.5406387489318849, 'inTheMoney': True}</t>
  </si>
  <si>
    <t>META250620P00215000</t>
  </si>
  <si>
    <t>{'contractSymbol': 'META250620P00215000', 'strike': 215.0, 'currency': 'USD', 'lastPrice': 20.05, 'change': 0.0, 'percentChange': 0.0, 'volume': 2, 'openInterest': 77, 'bid': 18.55, 'ask': 19.65, 'contractSize': 'REGULAR', 'expiration': 1750377600, 'lastTradeDate': 1692818449, 'impliedVolatility': 0.3782563395690917, 'inTheMoney': False}</t>
  </si>
  <si>
    <t>META251219C00215000</t>
  </si>
  <si>
    <t>{'contractSymbol': 'META251219C00215000', 'strike': 215.0, 'currency': 'USD', 'lastPrice': 130.3, 'change': 0.0, 'percentChange': 0.0, 'volume': 1, 'openInterest': 167, 'bid': 127.95, 'ask': 130.0, 'contractSize': 'REGULAR', 'expiration': 1766102400, 'lastTradeDate': 1694114824, 'impliedVolatility': 0.5424392680358887, 'inTheMoney': True}</t>
  </si>
  <si>
    <t>META251219P00215000</t>
  </si>
  <si>
    <t>{'contractSymbol': 'META251219P00215000', 'strike': 215.0, 'currency': 'USD', 'lastPrice': 24.15, 'change': 0.0, 'percentChange': 0.0, 'volume': 1, 'openInterest': 612, 'bid': 22.3, 'ask': 24.35, 'contractSize': 'REGULAR', 'expiration': 1766102400, 'lastTradeDate': 1693412400, 'impliedVolatility': 0.37293107543945314, 'inTheMoney': False}</t>
  </si>
  <si>
    <t>META230915C00220000</t>
  </si>
  <si>
    <t>{'contractSymbol': 'META230915C00220000', 'strike': 220.0, 'currency': 'USD', 'lastPrice': 80.54, 'change': 0.3899994, 'percentChange': 0.4865869, 'volume': 2, 'openInterest': 5186, 'bid': 77.8, 'ask': 78.4, 'contractSize': 'REGULAR', 'expiration': 1694736000, 'lastTradeDate': 1694191341, 'impliedVolatility': 1.0234423828125, 'inTheMoney': True}</t>
  </si>
  <si>
    <t>META230915P00220000</t>
  </si>
  <si>
    <t>{'contractSymbol': 'META230915P00220000', 'strike': 220.0, 'currency': 'USD', 'lastPrice': 0.03, 'change': -0.01, 'percentChange': -25.0, 'volume': 50, 'openInterest': 4727, 'bid': 0.01, 'ask': 0.04, 'contractSize': 'REGULAR', 'expiration': 1694736000, 'lastTradeDate': 1694202298, 'impliedVolatility': 0.79687703125, 'inTheMoney': False}</t>
  </si>
  <si>
    <t>META230922C00220000</t>
  </si>
  <si>
    <t>{'contractSymbol': 'META230922C00220000', 'strike': 220.0, 'currency': 'USD', 'lastPrice': 84.37, 'change': 0.0, 'percentChange': 0.0, 'volume': 1, 'openInterest': 20, 'bid': 78.1, 'ask': 78.7, 'contractSize': 'REGULAR', 'expiration': 1695340800, 'lastTradeDate': 1694096278, 'impliedVolatility': 0.8320329296874999, 'inTheMoney': True}</t>
  </si>
  <si>
    <t>META230922P00220000</t>
  </si>
  <si>
    <t>{'contractSymbol': 'META230922P00220000', 'strike': 220.0, 'currency': 'USD', 'lastPrice': 0.05, 'change': -0.009999998, 'percentChange': -16.666664, 'volume': 28, 'openInterest': 71, 'bid': 0.04, 'ask': 0.05, 'contractSize': 'REGULAR', 'expiration': 1695340800, 'lastTradeDate': 1694202874, 'impliedVolatility': 0.5976602734375001, 'inTheMoney': False}</t>
  </si>
  <si>
    <t>META230929C00220000</t>
  </si>
  <si>
    <t>{'contractSymbol': 'META230929C00220000', 'strike': 220.0, 'currency': 'USD', 'lastPrice': 78.95, 'change': 0.0, 'percentChange': 0.0, 'volume': 2, 'openInterest': 12, 'bid': 78.45, 'ask': 78.95, 'contractSize': 'REGULAR', 'expiration': 1695945600, 'lastTradeDate': 1693338967, 'impliedVolatility': 0.7392604199218749, 'inTheMoney': True}</t>
  </si>
  <si>
    <t>META230929P00220000</t>
  </si>
  <si>
    <t>{'contractSymbol': 'META230929P00220000', 'strike': 220.0, 'currency': 'USD', 'lastPrice': 0.1, 'change': -0.050000004, 'percentChange': -33.333336, 'volume': 28, 'openInterest': 141, 'bid': 0.09, 'ask': 0.15, 'contractSize': 'REGULAR', 'expiration': 1695945600, 'lastTradeDate': 1694197603, 'impliedVolatility': 0.5478560839843751, 'inTheMoney': False}</t>
  </si>
  <si>
    <t>META231006P00220000</t>
  </si>
  <si>
    <t>{'contractSymbol': 'META231006P00220000', 'strike': 220.0, 'currency': 'USD', 'lastPrice': 0.16, 'change': -0.049999997, 'percentChange': -23.809523, 'volume': 5, 'openInterest': 229, 'bid': 0.11, 'ask': 0.24, 'contractSize': 'REGULAR', 'expiration': 1696550400, 'lastTradeDate': 1694182162, 'impliedVolatility': 0.5214891601562499, 'inTheMoney': False}</t>
  </si>
  <si>
    <t>META231013P00220000</t>
  </si>
  <si>
    <t>{'contractSymbol': 'META231013P00220000', 'strike': 220.0, 'currency': 'USD', 'lastPrice': 0.22, 'change': -0.030000001, 'percentChange': -12.0, 'volume': 10, 'openInterest': 9, 'bid': 0.11, 'ask': 0.4, 'contractSize': 'REGULAR', 'expiration': 1697155200, 'lastTradeDate': 1694186837, 'impliedVolatility': 0.5051319018554687, 'inTheMoney': False}</t>
  </si>
  <si>
    <t>META231020C00220000</t>
  </si>
  <si>
    <t>{'contractSymbol': 'META231020C00220000', 'strike': 220.0, 'currency': 'USD', 'lastPrice': 83.05, 'change': 5.25, 'percentChange': 6.748072, 'volume': 2, 'openInterest': 986, 'bid': 78.95, 'ask': 80.25, 'contractSize': 'REGULAR', 'expiration': 1697760000, 'lastTradeDate': 1694102756, 'impliedVolatility': 0.6127968408203126, 'inTheMoney': True}</t>
  </si>
  <si>
    <t>META231020P00220000</t>
  </si>
  <si>
    <t>{'contractSymbol': 'META231020P00220000', 'strike': 220.0, 'currency': 'USD', 'lastPrice': 0.35, 'change': -0.03999999, 'percentChange': -10.256408, 'volume': 20, 'openInterest': 2288, 'bid': 0.32, 'ask': 0.4, 'contractSize': 'REGULAR', 'expiration': 1697760000, 'lastTradeDate': 1694203040, 'impliedVolatility': 0.46094289062500005, 'inTheMoney': False}</t>
  </si>
  <si>
    <t>META231117C00220000</t>
  </si>
  <si>
    <t>{'contractSymbol': 'META231117C00220000', 'strike': 220.0, 'currency': 'USD', 'lastPrice': 81.72, 'change': 0.0, 'percentChange': 0.0, 'volume': 3, 'openInterest': 2161, 'bid': 81.05, 'ask': 82.35, 'contractSize': 'REGULAR', 'expiration': 1700179200, 'lastTradeDate': 1693511399, 'impliedVolatility': 0.5858195715332031, 'inTheMoney': True}</t>
  </si>
  <si>
    <t>META231117P00220000</t>
  </si>
  <si>
    <t>{'contractSymbol': 'META231117P00220000', 'strike': 220.0, 'currency': 'USD', 'lastPrice': 1.6, 'change': -0.059999943, 'percentChange': -3.6144543, 'volume': 20, 'openInterest': 2514, 'bid': 1.52, 'ask': 1.63, 'contractSize': 'REGULAR', 'expiration': 1700179200, 'lastTradeDate': 1694203156, 'impliedVolatility': 0.4694877270507813, 'inTheMoney': False}</t>
  </si>
  <si>
    <t>META231215C00220000</t>
  </si>
  <si>
    <t>{'contractSymbol': 'META231215C00220000', 'strike': 220.0, 'currency': 'USD', 'lastPrice': 85.94, 'change': 0.0, 'percentChange': 0.0, 'volume': 3, 'openInterest': 941, 'bid': 82.75, 'ask': 84.3, 'contractSize': 'REGULAR', 'expiration': 1702598400, 'lastTradeDate': 1693496627, 'impliedVolatility': 0.559574716796875, 'inTheMoney': True}</t>
  </si>
  <si>
    <t>META231215P00220000</t>
  </si>
  <si>
    <t>{'contractSymbol': 'META231215P00220000', 'strike': 220.0, 'currency': 'USD', 'lastPrice': 2.27, 'change': 0.109999895, 'percentChange': 5.0925875, 'volume': 9, 'openInterest': 1703, 'bid': 2.27, 'ask': 2.38, 'contractSize': 'REGULAR', 'expiration': 1702598400, 'lastTradeDate': 1694198672, 'impliedVolatility': 0.4351863122558594, 'inTheMoney': False}</t>
  </si>
  <si>
    <t>META240119C00220000</t>
  </si>
  <si>
    <t>{'contractSymbol': 'META240119C00220000', 'strike': 220.0, 'currency': 'USD', 'lastPrice': 88.08, 'change': 2.0, 'percentChange': 2.32342, 'volume': 11, 'openInterest': 10839, 'bid': 85.25, 'ask': 86.1, 'contractSize': 'REGULAR', 'expiration': 1705622400, 'lastTradeDate': 1694196114, 'impliedVolatility': 0.5377548666381836, 'inTheMoney': True}</t>
  </si>
  <si>
    <t>META240119P00220000</t>
  </si>
  <si>
    <t>{'contractSymbol': 'META240119P00220000', 'strike': 220.0, 'currency': 'USD', 'lastPrice': 3.1, 'change': -0.25, 'percentChange': -7.462687, 'volume': 7, 'openInterest': 6203, 'bid': 3.1, 'ask': 3.4, 'contractSize': 'REGULAR', 'expiration': 1705622400, 'lastTradeDate': 1694190730, 'impliedVolatility': 0.41138283935546877, 'inTheMoney': False}</t>
  </si>
  <si>
    <t>META240216C00220000</t>
  </si>
  <si>
    <t>{'contractSymbol': 'META240216C00220000', 'strike': 220.0, 'currency': 'USD', 'lastPrice': 90.64, 'change': 4.0899963, 'percentChange': 4.725588, 'volume': 1, 'openInterest': 330, 'bid': 87.1, 'ask': 89.75, 'contractSize': 'REGULAR', 'expiration': 1708041600, 'lastTradeDate': 1694194910, 'impliedVolatility': 0.549381947631836, 'inTheMoney': True}</t>
  </si>
  <si>
    <t>META240216P00220000</t>
  </si>
  <si>
    <t>{'contractSymbol': 'META240216P00220000', 'strike': 220.0, 'currency': 'USD', 'lastPrice': 4.85, 'change': -0.20000029, 'percentChange': -3.9604015, 'volume': 16, 'openInterest': 1067, 'bid': 4.9, 'ask': 5.1, 'contractSize': 'REGULAR', 'expiration': 1708041600, 'lastTradeDate': 1694193559, 'impliedVolatility': 0.42273526489257807, 'inTheMoney': False}</t>
  </si>
  <si>
    <t>META240315C00220000</t>
  </si>
  <si>
    <t>{'contractSymbol': 'META240315C00220000', 'strike': 220.0, 'currency': 'USD', 'lastPrice': 92.43, 'change': 0.4300003, 'percentChange': 0.46739164, 'volume': 3, 'openInterest': 489, 'bid': 89.4, 'ask': 90.75, 'contractSize': 'REGULAR', 'expiration': 1710460800, 'lastTradeDate': 1694196596, 'impliedVolatility': 0.538639867553711, 'inTheMoney': True}</t>
  </si>
  <si>
    <t>META240315P00220000</t>
  </si>
  <si>
    <t>{'contractSymbol': 'META240315P00220000', 'strike': 220.0, 'currency': 'USD', 'lastPrice': 5.25, 'change': 0.0, 'percentChange': 0.0, 'volume': 9, 'openInterest': 803, 'bid': 5.75, 'ask': 6.1, 'contractSize': 'REGULAR', 'expiration': 1710460800, 'lastTradeDate': 1694098095, 'impliedVolatility': 0.4140073248291015, 'inTheMoney': False}</t>
  </si>
  <si>
    <t>META240621C00220000</t>
  </si>
  <si>
    <t>{'contractSymbol': 'META240621C00220000', 'strike': 220.0, 'currency': 'USD', 'lastPrice': 96.75, 'change': -2.459999, 'percentChange': -2.4795878, 'volume': 1, 'openInterest': 1420, 'bid': 95.8, 'ask': 97.6, 'contractSize': 'REGULAR', 'expiration': 1718928000, 'lastTradeDate': 1694200754, 'impliedVolatility': 0.5332383102416992, 'inTheMoney': True}</t>
  </si>
  <si>
    <t>META240621P00220000</t>
  </si>
  <si>
    <t>{'contractSymbol': 'META240621P00220000', 'strike': 220.0, 'currency': 'USD', 'lastPrice': 9.25, 'change': 0.0, 'percentChange': 0.0, 'volume': 6, 'openInterest': 1836, 'bid': 9.2, 'ask': 9.5, 'contractSize': 'REGULAR', 'expiration': 1718928000, 'lastTradeDate': 1694113428, 'impliedVolatility': 0.39502558105468755, 'inTheMoney': False}</t>
  </si>
  <si>
    <t>META240920C00220000</t>
  </si>
  <si>
    <t>{'contractSymbol': 'META240920C00220000', 'strike': 220.0, 'currency': 'USD', 'lastPrice': 96.9, 'change': 0.0, 'percentChange': 0.0, 'volume': 1, 'openInterest': 123, 'bid': 101.8, 'ask': 103.35, 'contractSize': 'REGULAR', 'expiration': 1726790400, 'lastTradeDate': 1693318753, 'impliedVolatility': 0.5343979666137696, 'inTheMoney': True}</t>
  </si>
  <si>
    <t>META240920P00220000</t>
  </si>
  <si>
    <t>{'contractSymbol': 'META240920P00220000', 'strike': 220.0, 'currency': 'USD', 'lastPrice': 12.5, 'change': 0.0, 'percentChange': 0.0, 'volume': 7, 'openInterest': 1952, 'bid': 12.15, 'ask': 12.5, 'contractSize': 'REGULAR', 'expiration': 1726790400, 'lastTradeDate': 1694018705, 'impliedVolatility': 0.3852600537109374, 'inTheMoney': False}</t>
  </si>
  <si>
    <t>META250117C00220000</t>
  </si>
  <si>
    <t>{'contractSymbol': 'META250117C00220000', 'strike': 220.0, 'currency': 'USD', 'lastPrice': 109.75, 'change': 0.0, 'percentChange': 0.0, 'volume': 12, 'openInterest': 2353, 'bid': 107.8, 'ask': 110.6, 'contractSize': 'REGULAR', 'expiration': 1737072000, 'lastTradeDate': 1694027206, 'impliedVolatility': 0.5324753784179688, 'inTheMoney': True}</t>
  </si>
  <si>
    <t>META250117P00220000</t>
  </si>
  <si>
    <t>{'contractSymbol': 'META250117P00220000', 'strike': 220.0, 'currency': 'USD', 'lastPrice': 16.49, 'change': 0.0, 'percentChange': 0.0, 'volume': 1, 'openInterest': 2234, 'bid': 15.6, 'ask': 16.55, 'contractSize': 'REGULAR', 'expiration': 1737072000, 'lastTradeDate': 1694104721, 'impliedVolatility': 0.38121651504516596, 'inTheMoney': False}</t>
  </si>
  <si>
    <t>META250620C00220000</t>
  </si>
  <si>
    <t>{'contractSymbol': 'META250620C00220000', 'strike': 220.0, 'currency': 'USD', 'lastPrice': 105.23, 'change': 0.0, 'percentChange': 0.0, 'volume': 26, 'openInterest': 361, 'bid': 116.65, 'ask': 118.05, 'contractSize': 'REGULAR', 'expiration': 1750377600, 'lastTradeDate': 1692382085, 'impliedVolatility': 0.5352829675292969, 'inTheMoney': True}</t>
  </si>
  <si>
    <t>META250620P00220000</t>
  </si>
  <si>
    <t>{'contractSymbol': 'META250620P00220000', 'strike': 220.0, 'currency': 'USD', 'lastPrice': 19.72, 'change': 0.0, 'percentChange': 0.0, 'volume': 1, 'openInterest': 150, 'bid': 19.8, 'ask': 21.05, 'contractSize': 'REGULAR', 'expiration': 1750377600, 'lastTradeDate': 1694095875, 'impliedVolatility': 0.3748231463623046, 'inTheMoney': False}</t>
  </si>
  <si>
    <t>META251219C00220000</t>
  </si>
  <si>
    <t>{'contractSymbol': 'META251219C00220000', 'strike': 220.0, 'currency': 'USD', 'lastPrice': 128.91, 'change': 0.0, 'percentChange': 0.0, 'volume': 3, 'openInterest': 205, 'bid': 124.8, 'ask': 126.95, 'contractSize': 'REGULAR', 'expiration': 1766102400, 'lastTradeDate': 1694110022, 'impliedVolatility': 0.53751072845459, 'inTheMoney': True}</t>
  </si>
  <si>
    <t>META251219P00220000</t>
  </si>
  <si>
    <t>{'contractSymbol': 'META251219P00220000', 'strike': 220.0, 'currency': 'USD', 'lastPrice': 28.75, 'change': 0.0, 'percentChange': 0.0, 'volume': 1, 'openInterest': 281, 'bid': 23.75, 'ask': 25.85, 'contractSize': 'REGULAR', 'expiration': 1766102400, 'lastTradeDate': 1692626205, 'impliedVolatility': 0.36937581314086915, 'inTheMoney': False}</t>
  </si>
  <si>
    <t>META230915C00225000</t>
  </si>
  <si>
    <t>{'contractSymbol': 'META230915C00225000', 'strike': 225.0, 'currency': 'USD', 'lastPrice': 75.28, 'change': 0.0, 'percentChange': 0.0, 'volume': 1, 'openInterest': 2085, 'bid': 72.75, 'ask': 73.4, 'contractSize': 'REGULAR', 'expiration': 1694736000, 'lastTradeDate': 1694112562, 'impliedVolatility': 0.938477177734375, 'inTheMoney': True}</t>
  </si>
  <si>
    <t>META230915P00225000</t>
  </si>
  <si>
    <t>{'contractSymbol': 'META230915P00225000', 'strike': 225.0, 'currency': 'USD', 'lastPrice': 0.03, 'change': -0.03, 'percentChange': -50.0, 'volume': 969, 'openInterest': 2362, 'bid': 0.0, 'ask': 0.11, 'contractSize': 'REGULAR', 'expiration': 1694736000, 'lastTradeDate': 1694202869, 'impliedVolatility': 0.804689453125, 'inTheMoney': False}</t>
  </si>
  <si>
    <t>META230922C00225000</t>
  </si>
  <si>
    <t>{'contractSymbol': 'META230922C00225000', 'strike': 225.0, 'currency': 'USD', 'lastPrice': 73.0, 'change': 0.0, 'percentChange': 0.0, 'volume': 5, 'openInterest': 42, 'bid': 73.1, 'ask': 73.7, 'contractSize': 'REGULAR', 'expiration': 1695340800, 'lastTradeDate': 1693511695, 'impliedVolatility': 0.7788108056640625, 'inTheMoney': True}</t>
  </si>
  <si>
    <t>META230922P00225000</t>
  </si>
  <si>
    <t>{'contractSymbol': 'META230922P00225000', 'strike': 225.0, 'currency': 'USD', 'lastPrice': 0.05, 'change': -0.02, 'percentChange': -28.571426, 'volume': 5, 'openInterest': 405, 'bid': 0.03, 'ask': 0.09, 'contractSize': 'REGULAR', 'expiration': 1695340800, 'lastTradeDate': 1694200572, 'impliedVolatility': 0.5742230078125, 'inTheMoney': False}</t>
  </si>
  <si>
    <t>META230929C00225000</t>
  </si>
  <si>
    <t>{'contractSymbol': 'META230929C00225000', 'strike': 225.0, 'currency': 'USD', 'lastPrice': 73.55, 'change': -0.75, 'percentChange': -1.0094212, 'volume': 7, 'openInterest': 12, 'bid': 73.5, 'ask': 74.0, 'contractSize': 'REGULAR', 'expiration': 1695945600, 'lastTradeDate': 1694202103, 'impliedVolatility': 0.7014190014648438, 'inTheMoney': True}</t>
  </si>
  <si>
    <t>META230929P00225000</t>
  </si>
  <si>
    <t>{'contractSymbol': 'META230929P00225000', 'strike': 225.0, 'currency': 'USD', 'lastPrice': 0.15, 'change': 0.0, 'percentChange': 0.0, 'volume': 1, 'openInterest': 278, 'bid': 0.11, 'ask': 0.17, 'contractSize': 'REGULAR', 'expiration': 1695945600, 'lastTradeDate': 1694097903, 'impliedVolatility': 0.5214891601562499, 'inTheMoney': False}</t>
  </si>
  <si>
    <t>META231006P00225000</t>
  </si>
  <si>
    <t>{'contractSymbol': 'META231006P00225000', 'strike': 225.0, 'currency': 'USD', 'lastPrice': 0.21, 'change': -0.07000001, 'percentChange': -25.000004, 'volume': 2, 'openInterest': 26, 'bid': 0.15, 'ask': 0.27, 'contractSize': 'REGULAR', 'expiration': 1696550400, 'lastTradeDate': 1694189294, 'impliedVolatility': 0.49658706542968756, 'inTheMoney': False}</t>
  </si>
  <si>
    <t>META231013P00225000</t>
  </si>
  <si>
    <t>{'contractSymbol': 'META231013P00225000', 'strike': 225.0, 'currency': 'USD', 'lastPrice': 0.3, 'change': -0.030000001, 'percentChange': -9.090909, 'volume': 1, 'openInterest': 5, 'bid': 0.05, 'ask': 0.35, 'contractSize': 'REGULAR', 'expiration': 1697155200, 'lastTradeDate': 1694203159, 'impliedVolatility': 0.4624077197265626, 'inTheMoney': False}</t>
  </si>
  <si>
    <t>META231020C00225000</t>
  </si>
  <si>
    <t>{'contractSymbol': 'META231020C00225000', 'strike': 225.0, 'currency': 'USD', 'lastPrice': 78.0, 'change': 0.0, 'percentChange': 0.0, 'volume': 2, 'openInterest': 937, 'bid': 74.05, 'ask': 75.35, 'contractSize': 'REGULAR', 'expiration': 1697760000, 'lastTradeDate': 1694095200, 'impliedVolatility': 0.5839885351562499, 'inTheMoney': True}</t>
  </si>
  <si>
    <t>META231020P00225000</t>
  </si>
  <si>
    <t>{'contractSymbol': 'META231020P00225000', 'strike': 225.0, 'currency': 'USD', 'lastPrice': 0.44, 'change': -0.030000001, 'percentChange': -6.382979, 'volume': 163, 'openInterest': 1432, 'bid': 0.4, 'ask': 0.45, 'contractSize': 'REGULAR', 'expiration': 1697760000, 'lastTradeDate': 1694202870, 'impliedVolatility': 0.4401911450195312, 'inTheMoney': False}</t>
  </si>
  <si>
    <t>META231117C00225000</t>
  </si>
  <si>
    <t>{'contractSymbol': 'META231117C00225000', 'strike': 225.0, 'currency': 'USD', 'lastPrice': 81.25, 'change': 0.51999664, 'percentChange': 0.6441182, 'volume': 1, 'openInterest': 373, 'bid': 75.9, 'ask': 78.05, 'contractSize': 'REGULAR', 'expiration': 1700179200, 'lastTradeDate': 1694187320, 'impliedVolatility': 0.5648236877441408, 'inTheMoney': True}</t>
  </si>
  <si>
    <t>META231117P00225000</t>
  </si>
  <si>
    <t>{'contractSymbol': 'META231117P00225000', 'strike': 225.0, 'currency': 'USD', 'lastPrice': 1.86, 'change': -0.39999998, 'percentChange': -17.699114, 'volume': 4, 'openInterest': 1903, 'bid': 1.82, 'ask': 1.95, 'contractSize': 'REGULAR', 'expiration': 1700179200, 'lastTradeDate': 1694199106, 'impliedVolatility': 0.46094289062500005, 'inTheMoney': False}</t>
  </si>
  <si>
    <t>META231215C00225000</t>
  </si>
  <si>
    <t>{'contractSymbol': 'META231215C00225000', 'strike': 225.0, 'currency': 'USD', 'lastPrice': 77.64, 'change': 0.0, 'percentChange': 0.0, 'volume': 2, 'openInterest': 200, 'bid': 78.25, 'ask': 79.8, 'contractSize': 'REGULAR', 'expiration': 1702598400, 'lastTradeDate': 1694105037, 'impliedVolatility': 0.5451095294189454, 'inTheMoney': True}</t>
  </si>
  <si>
    <t>META231215P00225000</t>
  </si>
  <si>
    <t>{'contractSymbol': 'META231215P00225000', 'strike': 225.0, 'currency': 'USD', 'lastPrice': 2.77, 'change': 0.00999999, 'percentChange': 0.3623185, 'volume': 79, 'openInterest': 636, 'bid': 2.68, 'ask': 2.79, 'contractSize': 'REGULAR', 'expiration': 1702598400, 'lastTradeDate': 1694200042, 'impliedVolatility': 0.4276180285644532, 'inTheMoney': False}</t>
  </si>
  <si>
    <t>META240216C00225000</t>
  </si>
  <si>
    <t>{'contractSymbol': 'META240216C00225000', 'strike': 225.0, 'currency': 'USD', 'lastPrice': 92.05, 'change': 0.0, 'percentChange': 0.0, 'volume': 8, 'openInterest': 287, 'bid': 82.75, 'ask': 85.35, 'contractSize': 'REGULAR', 'expiration': 1708041600, 'lastTradeDate': 1694098303, 'impliedVolatility': 0.5349777947998047, 'inTheMoney': True}</t>
  </si>
  <si>
    <t>META240216P00225000</t>
  </si>
  <si>
    <t>{'contractSymbol': 'META240216P00225000', 'strike': 225.0, 'currency': 'USD', 'lastPrice': 5.75, 'change': 0.0, 'percentChange': 0.0, 'volume': 5, 'openInterest': 354, 'bid': 5.4, 'ask': 6.0, 'contractSize': 'REGULAR', 'expiration': 1708041600, 'lastTradeDate': 1694113952, 'impliedVolatility': 0.4221859539794922, 'inTheMoney': False}</t>
  </si>
  <si>
    <t>META240315C00225000</t>
  </si>
  <si>
    <t>{'contractSymbol': 'META240315C00225000', 'strike': 225.0, 'currency': 'USD', 'lastPrice': 81.9, 'change': 0.0, 'percentChange': 0.0, 'volume': 10, 'openInterest': 181, 'bid': 84.85, 'ask': 87.4, 'contractSize': 'REGULAR', 'expiration': 1710460800, 'lastTradeDate': 1692887638, 'impliedVolatility': 0.5316819293212891, 'inTheMoney': True}</t>
  </si>
  <si>
    <t>META240315P00225000</t>
  </si>
  <si>
    <t>{'contractSymbol': 'META240315P00225000', 'strike': 225.0, 'currency': 'USD', 'lastPrice': 6.1, 'change': 0.0, 'percentChange': 0.0, 'volume': 32, 'openInterest': 833, 'bid': 6.45, 'ask': 6.75, 'contractSize': 'REGULAR', 'expiration': 1710460800, 'lastTradeDate': 1694097630, 'impliedVolatility': 0.4061643856811523, 'inTheMoney': False}</t>
  </si>
  <si>
    <t>META240621C00225000</t>
  </si>
  <si>
    <t>{'contractSymbol': 'META240621C00225000', 'strike': 225.0, 'currency': 'USD', 'lastPrice': 93.25, 'change': 0.0, 'percentChange': 0.0, 'volume': 7, 'openInterest': 926, 'bid': 91.95, 'ask': 94.05, 'contractSize': 'REGULAR', 'expiration': 1718928000, 'lastTradeDate': 1694024791, 'impliedVolatility': 0.527073821105957, 'inTheMoney': True}</t>
  </si>
  <si>
    <t>META240621P00225000</t>
  </si>
  <si>
    <t>{'contractSymbol': 'META240621P00225000', 'strike': 225.0, 'currency': 'USD', 'lastPrice': 10.2, 'change': 0.0, 'percentChange': 0.0, 'volume': 4, 'openInterest': 2500, 'bid': 10.15, 'ask': 10.5, 'contractSize': 'REGULAR', 'expiration': 1718928000, 'lastTradeDate': 1694026556, 'impliedVolatility': 0.39078368011474607, 'inTheMoney': False}</t>
  </si>
  <si>
    <t>META240920C00225000</t>
  </si>
  <si>
    <t>{'contractSymbol': 'META240920C00225000', 'strike': 225.0, 'currency': 'USD', 'lastPrice': 96.15, 'change': 0.0, 'percentChange': 0.0, 'volume': 1, 'openInterest': 8, 'bid': 97.8, 'ask': 99.7, 'contractSize': 'REGULAR', 'expiration': 1726790400, 'lastTradeDate': 1692799886, 'impliedVolatility': 0.5253343365478516, 'inTheMoney': True}</t>
  </si>
  <si>
    <t>META240920P00225000</t>
  </si>
  <si>
    <t>{'contractSymbol': 'META240920P00225000', 'strike': 225.0, 'currency': 'USD', 'lastPrice': 13.25, 'change': 0.0, 'percentChange': 0.0, 'volume': 2, 'openInterest': 45, 'bid': 13.3, 'ask': 13.75, 'contractSize': 'REGULAR', 'expiration': 1726790400, 'lastTradeDate': 1694095709, 'impliedVolatility': 0.3826355682373046, 'inTheMoney': False}</t>
  </si>
  <si>
    <t>META250620C00225000</t>
  </si>
  <si>
    <t>{'contractSymbol': 'META250620C00225000', 'strike': 225.0, 'currency': 'USD', 'lastPrice': 113.8, 'change': 0.0, 'percentChange': 0.0, 'volume': 12, 'openInterest': 160, 'bid': 113.45, 'ask': 114.85, 'contractSize': 'REGULAR', 'expiration': 1750377600, 'lastTradeDate': 1693329068, 'impliedVolatility': 0.5302933934020997, 'inTheMoney': True}</t>
  </si>
  <si>
    <t>META250620P00225000</t>
  </si>
  <si>
    <t>{'contractSymbol': 'META250620P00225000', 'strike': 225.0, 'currency': 'USD', 'lastPrice': 26.17, 'change': 0.0, 'percentChange': 0.0, 'volume': 2, 'openInterest': 559, 'bid': 21.05, 'ask': 22.5, 'contractSize': 'REGULAR', 'expiration': 1750377600, 'lastTradeDate': 1692982090, 'impliedVolatility': 0.37134417724609375, 'inTheMoney': False}</t>
  </si>
  <si>
    <t>META251219C00225000</t>
  </si>
  <si>
    <t>{'contractSymbol': 'META251219C00225000', 'strike': 225.0, 'currency': 'USD', 'lastPrice': 125.82, 'change': 0.0, 'percentChange': 0.0, 'volume': 2, 'openInterest': 88, 'bid': 121.5, 'ask': 123.95, 'contractSize': 'REGULAR', 'expiration': 1766102400, 'lastTradeDate': 1694110022, 'impliedVolatility': 0.532032877960205, 'inTheMoney': True}</t>
  </si>
  <si>
    <t>META251219P00225000</t>
  </si>
  <si>
    <t>{'contractSymbol': 'META251219P00225000', 'strike': 225.0, 'currency': 'USD', 'lastPrice': 26.54, 'change': 0.0, 'percentChange': 0.0, 'volume': 2, 'openInterest': 386, 'bid': 25.85, 'ask': 27.5, 'contractSize': 'REGULAR', 'expiration': 1766102400, 'lastTradeDate': 1693506577, 'impliedVolatility': 0.3665987413024902, 'inTheMoney': False}</t>
  </si>
  <si>
    <t>META230915C00230000</t>
  </si>
  <si>
    <t>{'contractSymbol': 'META230915C00230000', 'strike': 230.0, 'currency': 'USD', 'lastPrice': 68.33, 'change': -1.9700012, 'percentChange': -2.8022776, 'volume': 23, 'openInterest': 6395, 'bid': 67.85, 'ask': 68.45, 'contractSize': 'REGULAR', 'expiration': 1694736000, 'lastTradeDate': 1694201787, 'impliedVolatility': 0.918946123046875, 'inTheMoney': True}</t>
  </si>
  <si>
    <t>META230915P00230000</t>
  </si>
  <si>
    <t>{'contractSymbol': 'META230915P00230000', 'strike': 230.0, 'currency': 'USD', 'lastPrice': 0.03, 'change': -0.01, 'percentChange': -25.0, 'volume': 918, 'openInterest': 7074, 'bid': 0.02, 'ask': 0.04, 'contractSize': 'REGULAR', 'expiration': 1694736000, 'lastTradeDate': 1694202397, 'impliedVolatility': 0.6992217578125001, 'inTheMoney': False}</t>
  </si>
  <si>
    <t>META230922C00230000</t>
  </si>
  <si>
    <t>{'contractSymbol': 'META230922C00230000', 'strike': 230.0, 'currency': 'USD', 'lastPrice': 68.85, 'change': -1.1200027, 'percentChange': -1.6006898, 'volume': 1, 'openInterest': 42, 'bid': 68.15, 'ask': 68.75, 'contractSize': 'REGULAR', 'expiration': 1695340800, 'lastTradeDate': 1694201490, 'impliedVolatility': 0.7392604199218749, 'inTheMoney': True}</t>
  </si>
  <si>
    <t>META230922P00230000</t>
  </si>
  <si>
    <t>{'contractSymbol': 'META230922P00230000', 'strike': 230.0, 'currency': 'USD', 'lastPrice': 0.07, 'change': -0.009999998, 'percentChange': -12.499998, 'volume': 81, 'openInterest': 382, 'bid': 0.05, 'ask': 0.09, 'contractSize': 'REGULAR', 'expiration': 1695340800, 'lastTradeDate': 1694202821, 'impliedVolatility': 0.5449264257812501, 'inTheMoney': False}</t>
  </si>
  <si>
    <t>META230929C00230000</t>
  </si>
  <si>
    <t>{'contractSymbol': 'META230929C00230000', 'strike': 230.0, 'currency': 'USD', 'lastPrice': 68.75, 'change': -1.050003, 'percentChange': -1.5043023, 'volume': 31, 'openInterest': 31, 'bid': 68.55, 'ask': 69.05, 'contractSize': 'REGULAR', 'expiration': 1695945600, 'lastTradeDate': 1694201922, 'impliedVolatility': 0.663333444824219, 'inTheMoney': True}</t>
  </si>
  <si>
    <t>META230929P00230000</t>
  </si>
  <si>
    <t>{'contractSymbol': 'META230929P00230000', 'strike': 230.0, 'currency': 'USD', 'lastPrice': 0.21, 'change': 0.0, 'percentChange': 0.0, 'volume': 64, 'openInterest': 249, 'bid': 0.14, 'ask': 0.19, 'contractSize': 'REGULAR', 'expiration': 1695945600, 'lastTradeDate': 1694107270, 'impliedVolatility': 0.506840869140625, 'inTheMoney': False}</t>
  </si>
  <si>
    <t>META231006C00230000</t>
  </si>
  <si>
    <t>{'contractSymbol': 'META231006C00230000', 'strike': 230.0, 'currency': 'USD', 'lastPrice': 74.59, 'change': 4.989998, 'percentChange': 7.169537, 'volume': 1, 'openInterest': 4, 'bid': 68.65, 'ask': 69.6, 'contractSize': 'REGULAR', 'expiration': 1696550400, 'lastTradeDate': 1694181374, 'impliedVolatility': 0.6132851171875001, 'inTheMoney': True}</t>
  </si>
  <si>
    <t>META231006P00230000</t>
  </si>
  <si>
    <t>{'contractSymbol': 'META231006P00230000', 'strike': 230.0, 'currency': 'USD', 'lastPrice': 0.31, 'change': 0.0, 'percentChange': 0.0, 'volume': 4, 'openInterest': 44, 'bid': 0.19, 'ask': 0.32, 'contractSize': 'REGULAR', 'expiration': 1696550400, 'lastTradeDate': 1694108520, 'impliedVolatility': 0.47510290527343746, 'inTheMoney': False}</t>
  </si>
  <si>
    <t>META231013P00230000</t>
  </si>
  <si>
    <t>{'contractSymbol': 'META231013P00230000', 'strike': 230.0, 'currency': 'USD', 'lastPrice': 0.51, 'change': 0.0, 'percentChange': 0.0, 'volume': 4, 'openInterest': 127, 'bid': 0.11, 'ask': 0.64, 'contractSize': 'REGULAR', 'expiration': 1697155200, 'lastTradeDate': 1694103698, 'impliedVolatility': 0.47949739257812496, 'inTheMoney': False}</t>
  </si>
  <si>
    <t>META231020C00230000</t>
  </si>
  <si>
    <t>{'contractSymbol': 'META231020C00230000', 'strike': 230.0, 'currency': 'USD', 'lastPrice': 68.75, 'change': 0.0, 'percentChange': 0.0, 'volume': 1, 'openInterest': 1464, 'bid': 68.8, 'ask': 70.5, 'contractSize': 'REGULAR', 'expiration': 1697760000, 'lastTradeDate': 1694102110, 'impliedVolatility': 0.5438278039550781, 'inTheMoney': True}</t>
  </si>
  <si>
    <t>META231020P00230000</t>
  </si>
  <si>
    <t>{'contractSymbol': 'META231020P00230000', 'strike': 230.0, 'currency': 'USD', 'lastPrice': 0.54, 'change': 0.0, 'percentChange': 0.0, 'volume': 260, 'openInterest': 2627, 'bid': 0.5, 'ask': 0.55, 'contractSize': 'REGULAR', 'expiration': 1697760000, 'lastTradeDate': 1694202733, 'impliedVolatility': 0.4255428540039063, 'inTheMoney': False}</t>
  </si>
  <si>
    <t>META231117C00230000</t>
  </si>
  <si>
    <t>{'contractSymbol': 'META231117C00230000', 'strike': 230.0, 'currency': 'USD', 'lastPrice': 72.25, 'change': -1.5599976, 'percentChange': -2.1135316, 'volume': 7, 'openInterest': 561, 'bid': 71.75, 'ask': 73.5, 'contractSize': 'REGULAR', 'expiration': 1700179200, 'lastTradeDate': 1694202593, 'impliedVolatility': 0.5576826458740236, 'inTheMoney': True}</t>
  </si>
  <si>
    <t>META231117P00230000</t>
  </si>
  <si>
    <t>{'contractSymbol': 'META231117P00230000', 'strike': 230.0, 'currency': 'USD', 'lastPrice': 2.3, 'change': -0.08000016, 'percentChange': -3.361351, 'volume': 51, 'openInterest': 2618, 'bid': 2.15, 'ask': 2.38, 'contractSize': 'REGULAR', 'expiration': 1700179200, 'lastTradeDate': 1694202778, 'impliedVolatility': 0.4552056433105469, 'inTheMoney': False}</t>
  </si>
  <si>
    <t>META231215C00230000</t>
  </si>
  <si>
    <t>{'contractSymbol': 'META231215C00230000', 'strike': 230.0, 'currency': 'USD', 'lastPrice': 78.41, 'change': 1.7600021, 'percentChange': 2.296154, 'volume': 3, 'openInterest': 221, 'bid': 73.8, 'ask': 75.35, 'contractSize': 'REGULAR', 'expiration': 1702598400, 'lastTradeDate': 1694187320, 'impliedVolatility': 0.5310715838623048, 'inTheMoney': True}</t>
  </si>
  <si>
    <t>META231215P00230000</t>
  </si>
  <si>
    <t>{'contractSymbol': 'META231215P00230000', 'strike': 230.0, 'currency': 'USD', 'lastPrice': 3.15, 'change': -0.19999981, 'percentChange': -5.970144, 'volume': 28, 'openInterest': 1879, 'bid': 3.2, 'ask': 3.3, 'contractSize': 'REGULAR', 'expiration': 1702598400, 'lastTradeDate': 1694195524, 'impliedVolatility': 0.4215756085205078, 'inTheMoney': False}</t>
  </si>
  <si>
    <t>META240119C00230000</t>
  </si>
  <si>
    <t>{'contractSymbol': 'META240119C00230000', 'strike': 230.0, 'currency': 'USD', 'lastPrice': 76.9, 'change': -2.0499954, 'percentChange': -2.5965745, 'volume': 6, 'openInterest': 16698, 'bid': 76.6, 'ask': 77.4, 'contractSize': 'REGULAR', 'expiration': 1705622400, 'lastTradeDate': 1694200320, 'impliedVolatility': 0.5133715655517577, 'inTheMoney': True}</t>
  </si>
  <si>
    <t>META240119P00230000</t>
  </si>
  <si>
    <t>{'contractSymbol': 'META240119P00230000', 'strike': 230.0, 'currency': 'USD', 'lastPrice': 4.35, 'change': 0.0, 'percentChange': 0.0, 'volume': 32, 'openInterest': 7867, 'bid': 4.3, 'ask': 4.5, 'contractSize': 'REGULAR', 'expiration': 1705622400, 'lastTradeDate': 1694199292, 'impliedVolatility': 0.3980773083496094, 'inTheMoney': False}</t>
  </si>
  <si>
    <t>META240216C00230000</t>
  </si>
  <si>
    <t>{'contractSymbol': 'META240216C00230000', 'strike': 230.0, 'currency': 'USD', 'lastPrice': 80.2, 'change': -3.350006, 'percentChange': -4.009582, 'volume': 47, 'openInterest': 561, 'bid': 79.15, 'ask': 81.0, 'contractSize': 'REGULAR', 'expiration': 1708041600, 'lastTradeDate': 1694201960, 'impliedVolatility': 0.5277146838378908, 'inTheMoney': True}</t>
  </si>
  <si>
    <t>META240216P00230000</t>
  </si>
  <si>
    <t>{'contractSymbol': 'META240216P00230000', 'strike': 230.0, 'currency': 'USD', 'lastPrice': 6.28, 'change': 0.0, 'percentChange': 0.0, 'volume': 11, 'openInterest': 715, 'bid': 6.35, 'ask': 6.6, 'contractSize': 'REGULAR', 'expiration': 1708041600, 'lastTradeDate': 1693942352, 'impliedVolatility': 0.412542495727539, 'inTheMoney': False}</t>
  </si>
  <si>
    <t>META240315C00230000</t>
  </si>
  <si>
    <t>{'contractSymbol': 'META240315C00230000', 'strike': 230.0, 'currency': 'USD', 'lastPrice': 86.0, 'change': 0.0, 'percentChange': 0.0, 'volume': 1, 'openInterest': 290, 'bid': 81.2, 'ask': 83.1, 'contractSize': 'REGULAR', 'expiration': 1710460800, 'lastTradeDate': 1694101250, 'impliedVolatility': 0.5232286447143554, 'inTheMoney': True}</t>
  </si>
  <si>
    <t>META240315P00230000</t>
  </si>
  <si>
    <t>{'contractSymbol': 'META240315P00230000', 'strike': 230.0, 'currency': 'USD', 'lastPrice': 7.3, 'change': -0.19999981, 'percentChange': -2.6666641, 'volume': 17, 'openInterest': 1034, 'bid': 7.3, 'ask': 7.6, 'contractSize': 'REGULAR', 'expiration': 1710460800, 'lastTradeDate': 1694196693, 'impliedVolatility': 0.40131213928222653, 'inTheMoney': False}</t>
  </si>
  <si>
    <t>META240621C00230000</t>
  </si>
  <si>
    <t>{'contractSymbol': 'META240621C00230000', 'strike': 230.0, 'currency': 'USD', 'lastPrice': 93.93, 'change': 3.1600037, 'percentChange': 3.4813306, 'volume': 5, 'openInterest': 6194, 'bid': 88.15, 'ask': 90.1, 'contractSize': 'REGULAR', 'expiration': 1718928000, 'lastTradeDate': 1693943550, 'impliedVolatility': 0.5179491564941407, 'inTheMoney': True}</t>
  </si>
  <si>
    <t>META240621P00230000</t>
  </si>
  <si>
    <t>{'contractSymbol': 'META240621P00230000', 'strike': 230.0, 'currency': 'USD', 'lastPrice': 11.1, 'change': -0.8499994, 'percentChange': -7.1129656, 'volume': 10, 'openInterest': 4950, 'bid': 11.2, 'ask': 11.55, 'contractSize': 'REGULAR', 'expiration': 1718928000, 'lastTradeDate': 1694195924, 'impliedVolatility': 0.38623660644531244, 'inTheMoney': False}</t>
  </si>
  <si>
    <t>META240920C00230000</t>
  </si>
  <si>
    <t>{'contractSymbol': 'META240920C00230000', 'strike': 230.0, 'currency': 'USD', 'lastPrice': 95.55, 'change': 0.0, 'percentChange': 0.0, 'volume': 3, 'openInterest': 62, 'bid': 94.8, 'ask': 95.95, 'contractSize': 'REGULAR', 'expiration': 1726790400, 'lastTradeDate': 1693503826, 'impliedVolatility': 0.520863556060791, 'inTheMoney': True}</t>
  </si>
  <si>
    <t>META240920P00230000</t>
  </si>
  <si>
    <t>{'contractSymbol': 'META240920P00230000', 'strike': 230.0, 'currency': 'USD', 'lastPrice': 14.9, 'change': 0.0, 'percentChange': 0.0, 'volume': 2, 'openInterest': 383, 'bid': 14.5, 'ask': 15.0, 'contractSize': 'REGULAR', 'expiration': 1726790400, 'lastTradeDate': 1694019101, 'impliedVolatility': 0.37909556457519533, 'inTheMoney': False}</t>
  </si>
  <si>
    <t>META250117C00230000</t>
  </si>
  <si>
    <t>{'contractSymbol': 'META250117C00230000', 'strike': 230.0, 'currency': 'USD', 'lastPrice': 104.68, 'change': 1.3799973, 'percentChange': 1.3359121, 'volume': 50, 'openInterest': 2238, 'bid': 102.0, 'ask': 103.25, 'contractSize': 'REGULAR', 'expiration': 1737072000, 'lastTradeDate': 1694196523, 'impliedVolatility': 0.5229387306213378, 'inTheMoney': True}</t>
  </si>
  <si>
    <t>META250117P00230000</t>
  </si>
  <si>
    <t>{'contractSymbol': 'META250117P00230000', 'strike': 230.0, 'currency': 'USD', 'lastPrice': 18.0, 'change': -1.1100006, 'percentChange': -5.8084803, 'volume': 1, 'openInterest': 3161, 'bid': 18.2, 'ask': 19.25, 'contractSize': 'REGULAR', 'expiration': 1737072000, 'lastTradeDate': 1694180516, 'impliedVolatility': 0.3740907318115234, 'inTheMoney': False}</t>
  </si>
  <si>
    <t>META250620C00230000</t>
  </si>
  <si>
    <t>{'contractSymbol': 'META250620C00230000', 'strike': 230.0, 'currency': 'USD', 'lastPrice': 109.05, 'change': 0.0, 'percentChange': 0.0, 'volume': 15, 'openInterest': 2495, 'bid': 110.3, 'ask': 111.75, 'contractSize': 'REGULAR', 'expiration': 1750377600, 'lastTradeDate': 1693588162, 'impliedVolatility': 0.5256242506408693, 'inTheMoney': True}</t>
  </si>
  <si>
    <t>META250620P00230000</t>
  </si>
  <si>
    <t>{'contractSymbol': 'META250620P00230000', 'strike': 230.0, 'currency': 'USD', 'lastPrice': 25.11, 'change': 0.0, 'percentChange': 0.0, 'volume': 1, 'openInterest': 2512, 'bid': 22.55, 'ask': 24.0, 'contractSize': 'REGULAR', 'expiration': 1750377600, 'lastTradeDate': 1693320623, 'impliedVolatility': 0.36780417358398443, 'inTheMoney': False}</t>
  </si>
  <si>
    <t>META251219C00230000</t>
  </si>
  <si>
    <t>{'contractSymbol': 'META251219C00230000', 'strike': 230.0, 'currency': 'USD', 'lastPrice': 119.83, 'change': 0.0, 'percentChange': 0.0, 'volume': 2, 'openInterest': 215, 'bid': 118.55, 'ask': 121.0, 'contractSize': 'REGULAR', 'expiration': 1766102400, 'lastTradeDate': 1694022372, 'impliedVolatility': 0.5278062356567383, 'inTheMoney': True}</t>
  </si>
  <si>
    <t>META251219P00230000</t>
  </si>
  <si>
    <t>{'contractSymbol': 'META251219P00230000', 'strike': 230.0, 'currency': 'USD', 'lastPrice': 27.5, 'change': 0.0, 'percentChange': 0.0, 'volume': 2, 'openInterest': 430, 'bid': 26.8, 'ask': 29.1, 'contractSize': 'REGULAR', 'expiration': 1766102400, 'lastTradeDate': 1694030290, 'impliedVolatility': 0.3630587376403809, 'inTheMoney': False}</t>
  </si>
  <si>
    <t>META230915C00235000</t>
  </si>
  <si>
    <t>{'contractSymbol': 'META230915C00235000', 'strike': 235.0, 'currency': 'USD', 'lastPrice': 62.99, 'change': -5.249996, 'percentChange': -7.6934295, 'volume': 43, 'openInterest': 1954, 'bid': 62.85, 'ask': 63.4, 'contractSize': 'REGULAR', 'expiration': 1694736000, 'lastTradeDate': 1694101169, 'impliedVolatility': 0.8398453515625, 'inTheMoney': True}</t>
  </si>
  <si>
    <t>META230915P00235000</t>
  </si>
  <si>
    <t>{'contractSymbol': 'META230915P00235000', 'strike': 235.0, 'currency': 'USD', 'lastPrice': 0.05, 'change': 0.0, 'percentChange': 0.0, 'volume': 112, 'openInterest': 3131, 'bid': 0.04, 'ask': 0.06, 'contractSize': 'REGULAR', 'expiration': 1694736000, 'lastTradeDate': 1694200145, 'impliedVolatility': 0.6835969140625001, 'inTheMoney': False}</t>
  </si>
  <si>
    <t>META230922C00235000</t>
  </si>
  <si>
    <t>{'contractSymbol': 'META230922C00235000', 'strike': 235.0, 'currency': 'USD', 'lastPrice': 66.55, 'change': 0.0, 'percentChange': 0.0, 'volume': 1, 'openInterest': 43, 'bid': 63.15, 'ask': 63.75, 'contractSize': 'REGULAR', 'expiration': 1695340800, 'lastTradeDate': 1694095204, 'impliedVolatility': 0.6875031250000001, 'inTheMoney': True}</t>
  </si>
  <si>
    <t>META230922P00235000</t>
  </si>
  <si>
    <t>{'contractSymbol': 'META230922P00235000', 'strike': 235.0, 'currency': 'USD', 'lastPrice': 0.1, 'change': 0.0, 'percentChange': 0.0, 'volume': 79, 'openInterest': 290, 'bid': 0.06, 'ask': 0.13, 'contractSize': 'REGULAR', 'expiration': 1695340800, 'lastTradeDate': 1694202855, 'impliedVolatility': 0.523442265625, 'inTheMoney': False}</t>
  </si>
  <si>
    <t>META230929C00235000</t>
  </si>
  <si>
    <t>{'contractSymbol': 'META230929C00235000', 'strike': 235.0, 'currency': 'USD', 'lastPrice': 63.7, 'change': -3.0499992, 'percentChange': -4.5692873, 'volume': 8, 'openInterest': 8, 'bid': 63.6, 'ask': 64.1, 'contractSize': 'REGULAR', 'expiration': 1695945600, 'lastTradeDate': 1694202130, 'impliedVolatility': 0.6247596118164063, 'inTheMoney': True}</t>
  </si>
  <si>
    <t>META230929P00235000</t>
  </si>
  <si>
    <t>{'contractSymbol': 'META230929P00235000', 'strike': 235.0, 'currency': 'USD', 'lastPrice': 0.22, 'change': -0.019999996, 'percentChange': -8.333332, 'volume': 3, 'openInterest': 447, 'bid': 0.17, 'ask': 0.23, 'contractSize': 'REGULAR', 'expiration': 1695945600, 'lastTradeDate': 1694203092, 'impliedVolatility': 0.48340360351562506, 'inTheMoney': False}</t>
  </si>
  <si>
    <t>META231006P00235000</t>
  </si>
  <si>
    <t>{'contractSymbol': 'META231006P00235000', 'strike': 235.0, 'currency': 'USD', 'lastPrice': 0.32, 'change': -0.050000012, 'percentChange': -13.513515, 'volume': 37, 'openInterest': 112, 'bid': 0.26, 'ask': 0.38, 'contractSize': 'REGULAR', 'expiration': 1696550400, 'lastTradeDate': 1694197204, 'impliedVolatility': 0.45386288330078123, 'inTheMoney': False}</t>
  </si>
  <si>
    <t>META231013P00235000</t>
  </si>
  <si>
    <t>{'contractSymbol': 'META231013P00235000', 'strike': 235.0, 'currency': 'USD', 'lastPrice': 0.43, 'change': -0.17000002, 'percentChange': -28.333336, 'volume': 5, 'openInterest': 60, 'bid': 0.2, 'ask': 0.5, 'contractSize': 'REGULAR', 'expiration': 1697155200, 'lastTradeDate': 1694104165, 'impliedVolatility': 0.4260311303710938, 'inTheMoney': False}</t>
  </si>
  <si>
    <t>META231020C00235000</t>
  </si>
  <si>
    <t>{'contractSymbol': 'META231020C00235000', 'strike': 235.0, 'currency': 'USD', 'lastPrice': 66.91, 'change': 0.0, 'percentChange': 0.0, 'volume': 1, 'openInterest': 483, 'bid': 64.35, 'ask': 65.65, 'contractSize': 'REGULAR', 'expiration': 1697760000, 'lastTradeDate': 1694015620, 'impliedVolatility': 0.532231240234375, 'inTheMoney': True}</t>
  </si>
  <si>
    <t>META231020P00235000</t>
  </si>
  <si>
    <t>{'contractSymbol': 'META231020P00235000', 'strike': 235.0, 'currency': 'USD', 'lastPrice': 0.65, 'change': -0.04000002, 'percentChange': -5.7971044, 'volume': 35, 'openInterest': 2563, 'bid': 0.63, 'ask': 0.68, 'contractSize': 'REGULAR', 'expiration': 1697760000, 'lastTradeDate': 1694199749, 'impliedVolatility': 0.4118711157226562, 'inTheMoney': False}</t>
  </si>
  <si>
    <t>META231117C00235000</t>
  </si>
  <si>
    <t>{'contractSymbol': 'META231117C00235000', 'strike': 235.0, 'currency': 'USD', 'lastPrice': 71.39, 'change': 0.0, 'percentChange': 0.0, 'volume': 2, 'openInterest': 592, 'bid': 67.25, 'ask': 68.95, 'contractSize': 'REGULAR', 'expiration': 1700179200, 'lastTradeDate': 1693943041, 'impliedVolatility': 0.541569525756836, 'inTheMoney': True}</t>
  </si>
  <si>
    <t>META231117P00235000</t>
  </si>
  <si>
    <t>{'contractSymbol': 'META231117P00235000', 'strike': 235.0, 'currency': 'USD', 'lastPrice': 2.72, 'change': -0.119999886, 'percentChange': -4.2253485, 'volume': 54, 'openInterest': 2229, 'bid': 2.58, 'ask': 2.83, 'contractSize': 'REGULAR', 'expiration': 1700179200, 'lastTradeDate': 1694201186, 'impliedVolatility': 0.4470270141601562, 'inTheMoney': False}</t>
  </si>
  <si>
    <t>META231215C00235000</t>
  </si>
  <si>
    <t>{'contractSymbol': 'META231215C00235000', 'strike': 235.0, 'currency': 'USD', 'lastPrice': 56.65, 'change': 0.0, 'percentChange': 0.0, 'volume': 34, 'openInterest': 157, 'bid': 69.45, 'ask': 70.95, 'contractSize': 'REGULAR', 'expiration': 1702598400, 'lastTradeDate': 1692980910, 'impliedVolatility': 0.5178576046752931, 'inTheMoney': True}</t>
  </si>
  <si>
    <t>META231215P00235000</t>
  </si>
  <si>
    <t>{'contractSymbol': 'META231215P00235000', 'strike': 235.0, 'currency': 'USD', 'lastPrice': 3.77, 'change': -0.77, 'percentChange': -16.960352, 'volume': 10, 'openInterest': 1250, 'bid': 3.7, 'ask': 3.85, 'contractSize': 'REGULAR', 'expiration': 1702598400, 'lastTradeDate': 1694201549, 'impliedVolatility': 0.4144345666503906, 'inTheMoney': False}</t>
  </si>
  <si>
    <t>META240119C00235000</t>
  </si>
  <si>
    <t>{'contractSymbol': 'META240119C00235000', 'strike': 235.0, 'currency': 'USD', 'lastPrice': 70.75, 'change': 0.0, 'percentChange': 0.0, 'volume': 1, 'openInterest': 4875, 'bid': 72.05, 'ask': 73.35, 'contractSize': 'REGULAR', 'expiration': 1705622400, 'lastTradeDate': 1693583719, 'impliedVolatility': 0.5005543109130859, 'inTheMoney': True}</t>
  </si>
  <si>
    <t>META240119P00235000</t>
  </si>
  <si>
    <t>{'contractSymbol': 'META240119P00235000', 'strike': 235.0, 'currency': 'USD', 'lastPrice': 4.92, 'change': -0.5799999, 'percentChange': -10.545453, 'volume': 50, 'openInterest': 5984, 'bid': 4.95, 'ask': 5.15, 'contractSize': 'REGULAR', 'expiration': 1705622400, 'lastTradeDate': 1694195707, 'impliedVolatility': 0.39148557739257805, 'inTheMoney': False}</t>
  </si>
  <si>
    <t>META240216C00235000</t>
  </si>
  <si>
    <t>{'contractSymbol': 'META240216C00235000', 'strike': 235.0, 'currency': 'USD', 'lastPrice': 76.83, 'change': 0.0, 'percentChange': 0.0, 'volume': 1, 'openInterest': 191, 'bid': 75.25, 'ask': 77.25, 'contractSize': 'REGULAR', 'expiration': 1708041600, 'lastTradeDate': 1693509272, 'impliedVolatility': 0.5220384710693358, 'inTheMoney': True}</t>
  </si>
  <si>
    <t>META240216P00235000</t>
  </si>
  <si>
    <t>{'contractSymbol': 'META240216P00235000', 'strike': 235.0, 'currency': 'USD', 'lastPrice': 7.1, 'change': 0.0, 'percentChange': 0.0, 'volume': 2, 'openInterest': 573, 'bid': 7.25, 'ask': 7.45, 'contractSize': 'REGULAR', 'expiration': 1708041600, 'lastTradeDate': 1693939546, 'impliedVolatility': 0.40717145568847657, 'inTheMoney': False}</t>
  </si>
  <si>
    <t>META240315C00235000</t>
  </si>
  <si>
    <t>{'contractSymbol': 'META240315C00235000', 'strike': 235.0, 'currency': 'USD', 'lastPrice': 79.2, 'change': 0.1499939, 'percentChange': 0.18974559, 'volume': 3, 'openInterest': 299, 'bid': 77.2, 'ask': 79.0, 'contractSize': 'REGULAR', 'expiration': 1710460800, 'lastTradeDate': 1694191817, 'impliedVolatility': 0.5126391510009765, 'inTheMoney': True}</t>
  </si>
  <si>
    <t>META240315P00235000</t>
  </si>
  <si>
    <t>{'contractSymbol': 'META240315P00235000', 'strike': 235.0, 'currency': 'USD', 'lastPrice': 7.9, 'change': 0.0, 'percentChange': 0.0, 'volume': 2, 'openInterest': 372, 'bid': 8.2, 'ask': 8.5, 'contractSize': 'REGULAR', 'expiration': 1710460800, 'lastTradeDate': 1694101165, 'impliedVolatility': 0.3959105819702149, 'inTheMoney': False}</t>
  </si>
  <si>
    <t>META240621C00235000</t>
  </si>
  <si>
    <t>{'contractSymbol': 'META240621C00235000', 'strike': 235.0, 'currency': 'USD', 'lastPrice': 87.0, 'change': 0.0, 'percentChange': 0.0, 'volume': 1, 'openInterest': 1426, 'bid': 84.5, 'ask': 86.65, 'contractSize': 'REGULAR', 'expiration': 1718928000, 'lastTradeDate': 1693497625, 'impliedVolatility': 0.512425530090332, 'inTheMoney': True}</t>
  </si>
  <si>
    <t>META240621P00235000</t>
  </si>
  <si>
    <t>{'contractSymbol': 'META240621P00235000', 'strike': 235.0, 'currency': 'USD', 'lastPrice': 12.31, 'change': 0.0, 'percentChange': 0.0, 'volume': 1, 'openInterest': 1915, 'bid': 12.35, 'ask': 12.7, 'contractSize': 'REGULAR', 'expiration': 1718928000, 'lastTradeDate': 1694109268, 'impliedVolatility': 0.3820709986877441, 'inTheMoney': False}</t>
  </si>
  <si>
    <t>META240920C00235000</t>
  </si>
  <si>
    <t>{'contractSymbol': 'META240920C00235000', 'strike': 235.0, 'currency': 'USD', 'lastPrice': 86.8, 'change': 0.0, 'percentChange': 0.0, 'volume': 2, 'openInterest': 19, 'bid': 91.1, 'ask': 92.7, 'contractSize': 'REGULAR', 'expiration': 1726790400, 'lastTradeDate': 1693319013, 'impliedVolatility': 0.5147448428344726, 'inTheMoney': True}</t>
  </si>
  <si>
    <t>META240920P00235000</t>
  </si>
  <si>
    <t>{'contractSymbol': 'META240920P00235000', 'strike': 235.0, 'currency': 'USD', 'lastPrice': 15.17, 'change': 0.0, 'percentChange': 0.0, 'volume': 1, 'openInterest': 289, 'bid': 15.75, 'ask': 16.3, 'contractSize': 'REGULAR', 'expiration': 1726790400, 'lastTradeDate': 1694096830, 'impliedVolatility': 0.3752809054565429, 'inTheMoney': False}</t>
  </si>
  <si>
    <t>META250620C00235000</t>
  </si>
  <si>
    <t>{'contractSymbol': 'META250620C00235000', 'strike': 235.0, 'currency': 'USD', 'lastPrice': 110.0, 'change': 0.0, 'percentChange': 0.0, 'volume': 2, 'openInterest': 273, 'bid': 107.15, 'ask': 108.65, 'contractSize': 'REGULAR', 'expiration': 1750377600, 'lastTradeDate': 1693939552, 'impliedVolatility': 0.520665193786621, 'inTheMoney': True}</t>
  </si>
  <si>
    <t>META250620P00235000</t>
  </si>
  <si>
    <t>{'contractSymbol': 'META250620P00235000', 'strike': 235.0, 'currency': 'USD', 'lastPrice': 24.35, 'change': 0.0, 'percentChange': 0.0, 'volume': 1, 'openInterest': 292, 'bid': 24.05, 'ask': 25.25, 'contractSize': 'REGULAR', 'expiration': 1750377600, 'lastTradeDate': 1694011331, 'impliedVolatility': 0.3617312362670898, 'inTheMoney': False}</t>
  </si>
  <si>
    <t>META251219C00235000</t>
  </si>
  <si>
    <t>{'contractSymbol': 'META251219C00235000', 'strike': 235.0, 'currency': 'USD', 'lastPrice': 117.66, 'change': 0.0, 'percentChange': 0.0, 'volume': 1, 'openInterest': 303, 'bid': 115.65, 'ask': 118.15, 'contractSize': 'REGULAR', 'expiration': 1766102400, 'lastTradeDate': 1693933477, 'impliedVolatility': 0.5239076540374755, 'inTheMoney': True}</t>
  </si>
  <si>
    <t>META251219P00235000</t>
  </si>
  <si>
    <t>{'contractSymbol': 'META251219P00235000', 'strike': 235.0, 'currency': 'USD', 'lastPrice': 28.33, 'change': 0.0, 'percentChange': 0.0, 'volume': 30, 'openInterest': 215, 'bid': 29.1, 'ask': 30.9, 'contractSize': 'REGULAR', 'expiration': 1766102400, 'lastTradeDate': 1693940340, 'impliedVolatility': 0.36057157989501953, 'inTheMoney': False}</t>
  </si>
  <si>
    <t>META230915C00240000</t>
  </si>
  <si>
    <t>{'contractSymbol': 'META230915C00240000', 'strike': 240.0, 'currency': 'USD', 'lastPrice': 58.05, 'change': 3.3499985, 'percentChange': 6.1243114, 'volume': 364, 'openInterest': 2496, 'bid': 57.5, 'ask': 58.5, 'contractSize': 'REGULAR', 'expiration': 1694736000, 'lastTradeDate': 1694201986, 'impliedVolatility': 0.694338994140625, 'inTheMoney': True}</t>
  </si>
  <si>
    <t>META230915P00240000</t>
  </si>
  <si>
    <t>{'contractSymbol': 'META230915P00240000', 'strike': 240.0, 'currency': 'USD', 'lastPrice': 0.05, 'change': -0.02, 'percentChange': -28.571426, 'volume': 220, 'openInterest': 6748, 'bid': 0.03, 'ask': 0.06, 'contractSize': 'REGULAR', 'expiration': 1694736000, 'lastTradeDate': 1694201837, 'impliedVolatility': 0.6210975390625001, 'inTheMoney': False}</t>
  </si>
  <si>
    <t>META230922C00240000</t>
  </si>
  <si>
    <t>{'contractSymbol': 'META230922C00240000', 'strike': 240.0, 'currency': 'USD', 'lastPrice': 64.5, 'change': 2.7999992, 'percentChange': 4.538086, 'volume': 1, 'openInterest': 27, 'bid': 58.2, 'ask': 58.8, 'contractSize': 'REGULAR', 'expiration': 1695340800, 'lastTradeDate': 1694182544, 'impliedVolatility': 0.64648791015625, 'inTheMoney': True}</t>
  </si>
  <si>
    <t>META230922P00240000</t>
  </si>
  <si>
    <t>{'contractSymbol': 'META230922P00240000', 'strike': 240.0, 'currency': 'USD', 'lastPrice': 0.11, 'change': -0.040000007, 'percentChange': -26.666672, 'volume': 217, 'openInterest': 477, 'bid': 0.1, 'ask': 0.14, 'contractSize': 'REGULAR', 'expiration': 1695340800, 'lastTradeDate': 1694202021, 'impliedVolatility': 0.507817421875, 'inTheMoney': False}</t>
  </si>
  <si>
    <t>META230929C00240000</t>
  </si>
  <si>
    <t>{'contractSymbol': 'META230929C00240000', 'strike': 240.0, 'currency': 'USD', 'lastPrice': 58.85, 'change': -7.050003, 'percentChange': -10.698031, 'volume': 12, 'openInterest': 69, 'bid': 58.65, 'ask': 59.15, 'contractSize': 'REGULAR', 'expiration': 1695945600, 'lastTradeDate': 1694202074, 'impliedVolatility': 0.585941640625, 'inTheMoney': True}</t>
  </si>
  <si>
    <t>META230929P00240000</t>
  </si>
  <si>
    <t>{'contractSymbol': 'META230929P00240000', 'strike': 240.0, 'currency': 'USD', 'lastPrice': 0.27, 'change': -0.03999999, 'percentChange': -12.903222, 'volume': 6, 'openInterest': 748, 'bid': 0.22, 'ask': 0.28, 'contractSize': 'REGULAR', 'expiration': 1695945600, 'lastTradeDate': 1694202005, 'impliedVolatility': 0.459966337890625, 'inTheMoney': False}</t>
  </si>
  <si>
    <t>META231006C00240000</t>
  </si>
  <si>
    <t>{'contractSymbol': 'META231006C00240000', 'strike': 240.0, 'currency': 'USD', 'lastPrice': 43.6, 'change': 0.0, 'percentChange': 0.0, 'volume': 3, 'openInterest': 2, 'bid': 58.85, 'ask': 59.7, 'contractSize': 'REGULAR', 'expiration': 1696550400, 'lastTradeDate': 1692986028, 'impliedVolatility': 0.5455367712402344, 'inTheMoney': True}</t>
  </si>
  <si>
    <t>META231006P00240000</t>
  </si>
  <si>
    <t>{'contractSymbol': 'META231006P00240000', 'strike': 240.0, 'currency': 'USD', 'lastPrice': 0.39, 'change': -0.120000005, 'percentChange': -23.529413, 'volume': 3, 'openInterest': 362, 'bid': 0.34, 'ask': 0.47, 'contractSize': 'REGULAR', 'expiration': 1696550400, 'lastTradeDate': 1694191735, 'impliedVolatility': 0.43555251953125, 'inTheMoney': False}</t>
  </si>
  <si>
    <t>META231013P00240000</t>
  </si>
  <si>
    <t>{'contractSymbol': 'META231013P00240000', 'strike': 240.0, 'currency': 'USD', 'lastPrice': 0.89, 'change': 0.0, 'percentChange': 0.0, 'volume': 1, 'openInterest': 69, 'bid': 0.33, 'ask': 0.87, 'contractSize': 'REGULAR', 'expiration': 1697155200, 'lastTradeDate': 1694102278, 'impliedVolatility': 0.43970286865234376, 'inTheMoney': False}</t>
  </si>
  <si>
    <t>META231020C00240000</t>
  </si>
  <si>
    <t>{'contractSymbol': 'META231020C00240000', 'strike': 240.0, 'currency': 'USD', 'lastPrice': 62.11, 'change': 0.8500023, 'percentChange': 1.3875324, 'volume': 1, 'openInterest': 862, 'bid': 59.55, 'ask': 60.8, 'contractSize': 'REGULAR', 'expiration': 1697760000, 'lastTradeDate': 1694116398, 'impliedVolatility': 0.5065967309570312, 'inTheMoney': True}</t>
  </si>
  <si>
    <t>META231020P00240000</t>
  </si>
  <si>
    <t>{'contractSymbol': 'META231020P00240000', 'strike': 240.0, 'currency': 'USD', 'lastPrice': 0.83, 'change': -0.08000004, 'percentChange': -8.791213, 'volume': 124, 'openInterest': 1987, 'bid': 0.8, 'ask': 0.85, 'contractSize': 'REGULAR', 'expiration': 1697760000, 'lastTradeDate': 1694202945, 'impliedVolatility': 0.39942006835937505, 'inTheMoney': False}</t>
  </si>
  <si>
    <t>META231117C00240000</t>
  </si>
  <si>
    <t>{'contractSymbol': 'META231117C00240000', 'strike': 240.0, 'currency': 'USD', 'lastPrice': 65.0, 'change': -1.0, 'percentChange': -1.5151515, 'volume': 2, 'openInterest': 1374, 'bid': 62.8, 'ask': 64.4, 'contractSize': 'REGULAR', 'expiration': 1700179200, 'lastTradeDate': 1694192025, 'impliedVolatility': 0.5247850256347657, 'inTheMoney': True}</t>
  </si>
  <si>
    <t>META231117P00240000</t>
  </si>
  <si>
    <t>{'contractSymbol': 'META231117P00240000', 'strike': 240.0, 'currency': 'USD', 'lastPrice': 3.31, 'change': -0.49, 'percentChange': -12.894737, 'volume': 29, 'openInterest': 3452, 'bid': 3.15, 'ask': 3.35, 'contractSize': 'REGULAR', 'expiration': 1700179200, 'lastTradeDate': 1694200883, 'impliedVolatility': 0.4389094195556641, 'inTheMoney': False}</t>
  </si>
  <si>
    <t>META231215C00240000</t>
  </si>
  <si>
    <t>{'contractSymbol': 'META231215C00240000', 'strike': 240.0, 'currency': 'USD', 'lastPrice': 68.62, 'change': 0.5699997, 'percentChange': 0.83761895, 'volume': 27, 'openInterest': 1350, 'bid': 65.6, 'ask': 66.2, 'contractSize': 'REGULAR', 'expiration': 1702598400, 'lastTradeDate': 1694188790, 'impliedVolatility': 0.5052844882202149, 'inTheMoney': True}</t>
  </si>
  <si>
    <t>META231215P00240000</t>
  </si>
  <si>
    <t>{'contractSymbol': 'META231215P00240000', 'strike': 240.0, 'currency': 'USD', 'lastPrice': 4.45, 'change': -0.10000038, 'percentChange': -2.1978104, 'volume': 10, 'openInterest': 1494, 'bid': 4.35, 'ask': 4.55, 'contractSize': 'REGULAR', 'expiration': 1702598400, 'lastTradeDate': 1694201030, 'impliedVolatility': 0.409612837524414, 'inTheMoney': False}</t>
  </si>
  <si>
    <t>META240119C00240000</t>
  </si>
  <si>
    <t>{'contractSymbol': 'META240119C00240000', 'strike': 240.0, 'currency': 'USD', 'lastPrice': 71.0, 'change': -0.25, 'percentChange': -0.3508772, 'volume': 7, 'openInterest': 4656, 'bid': 67.9, 'ask': 69.15, 'contractSize': 'REGULAR', 'expiration': 1705622400, 'lastTradeDate': 1694189363, 'impliedVolatility': 0.5021106918334962, 'inTheMoney': True}</t>
  </si>
  <si>
    <t>META240119P00240000</t>
  </si>
  <si>
    <t>{'contractSymbol': 'META240119P00240000', 'strike': 240.0, 'currency': 'USD', 'lastPrice': 5.75, 'change': -0.5500002, 'percentChange': -8.730162, 'volume': 33, 'openInterest': 2319, 'bid': 5.75, 'ask': 5.95, 'contractSize': 'REGULAR', 'expiration': 1705622400, 'lastTradeDate': 1694197240, 'impliedVolatility': 0.3866638482666015, 'inTheMoney': False}</t>
  </si>
  <si>
    <t>META240216C00240000</t>
  </si>
  <si>
    <t>{'contractSymbol': 'META240216C00240000', 'strike': 240.0, 'currency': 'USD', 'lastPrice': 72.68, 'change': 0.0, 'percentChange': 0.0, 'volume': 2, 'openInterest': 514, 'bid': 71.3, 'ask': 73.05, 'contractSize': 'REGULAR', 'expiration': 1708041600, 'lastTradeDate': 1694101770, 'impliedVolatility': 0.5106250109863282, 'inTheMoney': True}</t>
  </si>
  <si>
    <t>META240216P00240000</t>
  </si>
  <si>
    <t>{'contractSymbol': 'META240216P00240000', 'strike': 240.0, 'currency': 'USD', 'lastPrice': 8.9, 'change': 0.0, 'percentChange': 0.0, 'volume': 3, 'openInterest': 379, 'bid': 8.15, 'ask': 8.45, 'contractSize': 'REGULAR', 'expiration': 1708041600, 'lastTradeDate': 1694102756, 'impliedVolatility': 0.40311265838623045, 'inTheMoney': False}</t>
  </si>
  <si>
    <t>META240315C00240000</t>
  </si>
  <si>
    <t>{'contractSymbol': 'META240315C00240000', 'strike': 240.0, 'currency': 'USD', 'lastPrice': 75.05, 'change': 0.0, 'percentChange': 0.0, 'volume': 3, 'openInterest': 641, 'bid': 73.5, 'ask': 75.3, 'contractSize': 'REGULAR', 'expiration': 1710460800, 'lastTradeDate': 1693334990, 'impliedVolatility': 0.5068103518676758, 'inTheMoney': True}</t>
  </si>
  <si>
    <t>META240315P00240000</t>
  </si>
  <si>
    <t>{'contractSymbol': 'META240315P00240000', 'strike': 240.0, 'currency': 'USD', 'lastPrice': 9.15, 'change': 0.29999924, 'percentChange': 3.3898215, 'volume': 5, 'openInterest': 1142, 'bid': 9.2, 'ask': 9.55, 'contractSize': 'REGULAR', 'expiration': 1710460800, 'lastTradeDate': 1694195579, 'impliedVolatility': 0.3917907501220703, 'inTheMoney': False}</t>
  </si>
  <si>
    <t>META240621C00240000</t>
  </si>
  <si>
    <t>{'contractSymbol': 'META240621C00240000', 'strike': 240.0, 'currency': 'USD', 'lastPrice': 86.3, 'change': 2.300003, 'percentChange': 2.7380989, 'volume': 1, 'openInterest': 1620, 'bid': 80.95, 'ask': 82.9, 'contractSize': 'REGULAR', 'expiration': 1718928000, 'lastTradeDate': 1694111149, 'impliedVolatility': 0.5049335395812988, 'inTheMoney': True}</t>
  </si>
  <si>
    <t>META240621P00240000</t>
  </si>
  <si>
    <t>{'contractSymbol': 'META240621P00240000', 'strike': 240.0, 'currency': 'USD', 'lastPrice': 14.54, 'change': 0.0, 'percentChange': 0.0, 'volume': 1, 'openInterest': 1554, 'bid': 13.55, 'ask': 13.95, 'contractSize': 'REGULAR', 'expiration': 1718928000, 'lastTradeDate': 1694102199, 'impliedVolatility': 0.3782105636596679, 'inTheMoney': False}</t>
  </si>
  <si>
    <t>META240920C00240000</t>
  </si>
  <si>
    <t>{'contractSymbol': 'META240920C00240000', 'strike': 240.0, 'currency': 'USD', 'lastPrice': 93.93, 'change': 0.0, 'percentChange': 0.0, 'volume': 4, 'openInterest': 113, 'bid': 87.7, 'ask': 89.3, 'contractSize': 'REGULAR', 'expiration': 1726790400, 'lastTradeDate': 1694100284, 'impliedVolatility': 0.5089160437011719, 'inTheMoney': True}</t>
  </si>
  <si>
    <t>META240920P00240000</t>
  </si>
  <si>
    <t>{'contractSymbol': 'META240920P00240000', 'strike': 240.0, 'currency': 'USD', 'lastPrice': 16.55, 'change': 0.0, 'percentChange': 0.0, 'volume': 1, 'openInterest': 86, 'bid': 17.1, 'ask': 17.65, 'contractSize': 'REGULAR', 'expiration': 1726790400, 'lastTradeDate': 1694097432, 'impliedVolatility': 0.3712221081542969, 'inTheMoney': False}</t>
  </si>
  <si>
    <t>META250117C00240000</t>
  </si>
  <si>
    <t>{'contractSymbol': 'META250117C00240000', 'strike': 240.0, 'currency': 'USD', 'lastPrice': 98.42, 'change': -3.2799988, 'percentChange': -3.2251709, 'volume': 15, 'openInterest': 2782, 'bid': 95.5, 'ask': 96.75, 'contractSize': 'REGULAR', 'expiration': 1737072000, 'lastTradeDate': 1694188790, 'impliedVolatility': 0.5124865646362304, 'inTheMoney': True}</t>
  </si>
  <si>
    <t>META250117P00240000</t>
  </si>
  <si>
    <t>{'contractSymbol': 'META250117P00240000', 'strike': 240.0, 'currency': 'USD', 'lastPrice': 21.5, 'change': 0.0, 'percentChange': 0.0, 'volume': 13, 'openInterest': 1550, 'bid': 21.05, 'ask': 22.2, 'contractSize': 'REGULAR', 'expiration': 1737072000, 'lastTradeDate': 1694114860, 'impliedVolatility': 0.36687339675903324, 'inTheMoney': False}</t>
  </si>
  <si>
    <t>META250620C00240000</t>
  </si>
  <si>
    <t>{'contractSymbol': 'META250620C00240000', 'strike': 240.0, 'currency': 'USD', 'lastPrice': 104.54, 'change': 0.0, 'percentChange': 0.0, 'volume': 1, 'openInterest': 212, 'bid': 104.15, 'ask': 105.65, 'contractSize': 'REGULAR', 'expiration': 1750377600, 'lastTradeDate': 1694104316, 'impliedVolatility': 0.5164080342102051, 'inTheMoney': True}</t>
  </si>
  <si>
    <t>META250620P00240000</t>
  </si>
  <si>
    <t>{'contractSymbol': 'META250620P00240000', 'strike': 240.0, 'currency': 'USD', 'lastPrice': 26.23, 'change': 0.0, 'percentChange': 0.0, 'volume': 1, 'openInterest': 374, 'bid': 25.65, 'ask': 27.3, 'contractSize': 'REGULAR', 'expiration': 1750377600, 'lastTradeDate': 1694029972, 'impliedVolatility': 0.3617312362670898, 'inTheMoney': False}</t>
  </si>
  <si>
    <t>META251219C00240000</t>
  </si>
  <si>
    <t>{'contractSymbol': 'META251219C00240000', 'strike': 240.0, 'currency': 'USD', 'lastPrice': 113.9, 'change': 0.0, 'percentChange': 0.0, 'volume': 1, 'openInterest': 363, 'bid': 113.2, 'ask': 115.3, 'contractSize': 'REGULAR', 'expiration': 1766102400, 'lastTradeDate': 1694106743, 'impliedVolatility': 0.5213518324279784, 'inTheMoney': True}</t>
  </si>
  <si>
    <t>META251219P00240000</t>
  </si>
  <si>
    <t>{'contractSymbol': 'META251219P00240000', 'strike': 240.0, 'currency': 'USD', 'lastPrice': 29.93, 'change': 0.0, 'percentChange': 0.0, 'volume': 30, 'openInterest': 566, 'bid': 30.85, 'ask': 32.65, 'contractSize': 'REGULAR', 'expiration': 1766102400, 'lastTradeDate': 1693940340, 'impliedVolatility': 0.3573520075988769, 'inTheMoney': False}</t>
  </si>
  <si>
    <t>META230915C00245000</t>
  </si>
  <si>
    <t>{'contractSymbol': 'META230915C00245000', 'strike': 245.0, 'currency': 'USD', 'lastPrice': 54.15, 'change': -1.0399971, 'percentChange': -1.8843942, 'volume': 29, 'openInterest': 1421, 'bid': 52.9, 'ask': 53.5, 'contractSize': 'REGULAR', 'expiration': 1694736000, 'lastTradeDate': 1694197655, 'impliedVolatility': 0.74414318359375, 'inTheMoney': True}</t>
  </si>
  <si>
    <t>META230915P00245000</t>
  </si>
  <si>
    <t>{'contractSymbol': 'META230915P00245000', 'strike': 245.0, 'currency': 'USD', 'lastPrice': 0.07, 'change': 0.0, 'percentChange': 0.0, 'volume': 799, 'openInterest': 4181, 'bid': 0.05, 'ask': 0.08, 'contractSize': 'REGULAR', 'expiration': 1694736000, 'lastTradeDate': 1694203079, 'impliedVolatility': 0.5937540625000001, 'inTheMoney': False}</t>
  </si>
  <si>
    <t>META230922C00245000</t>
  </si>
  <si>
    <t>{'contractSymbol': 'META230922C00245000', 'strike': 245.0, 'currency': 'USD', 'lastPrice': 54.95, 'change': 0.0, 'percentChange': 0.0, 'volume': 3, 'openInterest': 18, 'bid': 53.25, 'ask': 53.8, 'contractSize': 'REGULAR', 'expiration': 1695340800, 'lastTradeDate': 1694116200, 'impliedVolatility': 0.6001016552734376, 'inTheMoney': True}</t>
  </si>
  <si>
    <t>META230922P00245000</t>
  </si>
  <si>
    <t>{'contractSymbol': 'META230922P00245000', 'strike': 245.0, 'currency': 'USD', 'lastPrice': 0.14, 'change': -0.030000001, 'percentChange': -17.647058, 'volume': 12, 'openInterest': 356, 'bid': 0.13, 'ask': 0.15, 'contractSize': 'REGULAR', 'expiration': 1695340800, 'lastTradeDate': 1694191477, 'impliedVolatility': 0.46973186523437505, 'inTheMoney': False}</t>
  </si>
  <si>
    <t>META230929C00245000</t>
  </si>
  <si>
    <t>{'contractSymbol': 'META230929C00245000', 'strike': 245.0, 'currency': 'USD', 'lastPrice': 55.45, 'change': -0.80999756, 'percentChange': -1.4397397, 'volume': 4, 'openInterest': 8, 'bid': 53.75, 'ask': 54.25, 'contractSize': 'REGULAR', 'expiration': 1695945600, 'lastTradeDate': 1694193047, 'impliedVolatility': 0.5524947094726562, 'inTheMoney': True}</t>
  </si>
  <si>
    <t>META230929P00245000</t>
  </si>
  <si>
    <t>{'contractSymbol': 'META230929P00245000', 'strike': 245.0, 'currency': 'USD', 'lastPrice': 0.36, 'change': -0.059999973, 'percentChange': -14.285707, 'volume': 11, 'openInterest': 916, 'bid': 0.31, 'ask': 0.36, 'contractSize': 'REGULAR', 'expiration': 1695945600, 'lastTradeDate': 1694199603, 'impliedVolatility': 0.4409235595703125, 'inTheMoney': False}</t>
  </si>
  <si>
    <t>META231006C00245000</t>
  </si>
  <si>
    <t>{'contractSymbol': 'META231006C00245000', 'strike': 245.0, 'currency': 'USD', 'lastPrice': 62.0, 'change': 0.0, 'percentChange': 0.0, 'volume': 3, 'openInterest': 5, 'bid': 54.0, 'ask': 54.85, 'contractSize': 'REGULAR', 'expiration': 1696550400, 'lastTradeDate': 1694097651, 'impliedVolatility': 0.5173388110351562, 'inTheMoney': True}</t>
  </si>
  <si>
    <t>META231006P00245000</t>
  </si>
  <si>
    <t>{'contractSymbol': 'META231006P00245000', 'strike': 245.0, 'currency': 'USD', 'lastPrice': 0.49, 'change': -0.099999964, 'percentChange': -16.949146, 'volume': 26, 'openInterest': 210, 'bid': 0.49, 'ask': 0.59, 'contractSize': 'REGULAR', 'expiration': 1696550400, 'lastTradeDate': 1694196628, 'impliedVolatility': 0.4184628466796875, 'inTheMoney': False}</t>
  </si>
  <si>
    <t>META231013P00245000</t>
  </si>
  <si>
    <t>{'contractSymbol': 'META231013P00245000', 'strike': 245.0, 'currency': 'USD', 'lastPrice': 0.65, 'change': -0.15000004, 'percentChange': -18.750004, 'volume': 14, 'openInterest': 28, 'bid': 0.63, 'ask': 0.9, 'contractSize': 'REGULAR', 'expiration': 1697155200, 'lastTradeDate': 1694189748, 'impliedVolatility': 0.40845318115234375, 'inTheMoney': False}</t>
  </si>
  <si>
    <t>META231020C00245000</t>
  </si>
  <si>
    <t>{'contractSymbol': 'META231020C00245000', 'strike': 245.0, 'currency': 'USD', 'lastPrice': 55.15, 'change': -8.34, 'percentChange': -13.135926, 'volume': 2, 'openInterest': 619, 'bid': 54.4, 'ask': 56.05, 'contractSize': 'REGULAR', 'expiration': 1697760000, 'lastTradeDate': 1694202977, 'impliedVolatility': 0.5173388110351562, 'inTheMoney': True}</t>
  </si>
  <si>
    <t>META231020P00245000</t>
  </si>
  <si>
    <t>{'contractSymbol': 'META231020P00245000', 'strike': 245.0, 'currency': 'USD', 'lastPrice': 1.03, 'change': -0.09000003, 'percentChange': -8.035717, 'volume': 181, 'openInterest': 1697, 'bid': 1.0, 'ask': 1.06, 'contractSize': 'REGULAR', 'expiration': 1697760000, 'lastTradeDate': 1694203160, 'impliedVolatility': 0.38672488281249995, 'inTheMoney': False}</t>
  </si>
  <si>
    <t>META231117C00245000</t>
  </si>
  <si>
    <t>{'contractSymbol': 'META231117C00245000', 'strike': 245.0, 'currency': 'USD', 'lastPrice': 59.94, 'change': 0.0, 'percentChange': 0.0, 'volume': 6, 'openInterest': 822, 'bid': 58.7, 'ask': 60.1, 'contractSize': 'REGULAR', 'expiration': 1700179200, 'lastTradeDate': 1693511556, 'impliedVolatility': 0.5159350164794922, 'inTheMoney': True}</t>
  </si>
  <si>
    <t>META231117P00245000</t>
  </si>
  <si>
    <t>{'contractSymbol': 'META231117P00245000', 'strike': 245.0, 'currency': 'USD', 'lastPrice': 3.7, 'change': -0.54999995, 'percentChange': -12.941175, 'volume': 12, 'openInterest': 796, 'bid': 3.8, 'ask': 3.95, 'contractSize': 'REGULAR', 'expiration': 1700179200, 'lastTradeDate': 1694194085, 'impliedVolatility': 0.43079182495117196, 'inTheMoney': False}</t>
  </si>
  <si>
    <t>META231215C00245000</t>
  </si>
  <si>
    <t>{'contractSymbol': 'META231215C00245000', 'strike': 245.0, 'currency': 'USD', 'lastPrice': 57.14, 'change': 0.0, 'percentChange': 0.0, 'volume': 1, 'openInterest': 94, 'bid': 61.1, 'ask': 62.25, 'contractSize': 'REGULAR', 'expiration': 1702598400, 'lastTradeDate': 1693318393, 'impliedVolatility': 0.5069019036865234, 'inTheMoney': True}</t>
  </si>
  <si>
    <t>META231215P00245000</t>
  </si>
  <si>
    <t>{'contractSymbol': 'META231215P00245000', 'strike': 245.0, 'currency': 'USD', 'lastPrice': 5.25, 'change': 0.3499999, 'percentChange': 7.142855, 'volume': 3, 'openInterest': 1240, 'bid': 5.1, 'ask': 5.3, 'contractSize': 'REGULAR', 'expiration': 1702598400, 'lastTradeDate': 1694200211, 'impliedVolatility': 0.4035093829345704, 'inTheMoney': False}</t>
  </si>
  <si>
    <t>META240119C00245000</t>
  </si>
  <si>
    <t>{'contractSymbol': 'META240119C00245000', 'strike': 245.0, 'currency': 'USD', 'lastPrice': 70.73, 'change': 0.0, 'percentChange': 0.0, 'volume': 2, 'openInterest': 1656, 'bid': 63.85, 'ask': 65.2, 'contractSize': 'REGULAR', 'expiration': 1705622400, 'lastTradeDate': 1694096238, 'impliedVolatility': 0.4935353381347657, 'inTheMoney': True}</t>
  </si>
  <si>
    <t>META240119P00245000</t>
  </si>
  <si>
    <t>{'contractSymbol': 'META240119P00245000', 'strike': 245.0, 'currency': 'USD', 'lastPrice': 6.75, 'change': 0.03000021, 'percentChange': 0.4464317, 'volume': 118, 'openInterest': 2740, 'bid': 6.6, 'ask': 6.8, 'contractSize': 'REGULAR', 'expiration': 1705622400, 'lastTradeDate': 1694184355, 'impliedVolatility': 0.38089608367919914, 'inTheMoney': False}</t>
  </si>
  <si>
    <t>META240216C00245000</t>
  </si>
  <si>
    <t>{'contractSymbol': 'META240216C00245000', 'strike': 245.0, 'currency': 'USD', 'lastPrice': 67.85, 'change': -2.4800034, 'percentChange': -3.526238, 'volume': 9, 'openInterest': 482, 'bid': 67.7, 'ask': 68.95, 'contractSize': 'REGULAR', 'expiration': 1708041600, 'lastTradeDate': 1694202840, 'impliedVolatility': 0.5021412091064454, 'inTheMoney': True}</t>
  </si>
  <si>
    <t>META240216P00245000</t>
  </si>
  <si>
    <t>{'contractSymbol': 'META240216P00245000', 'strike': 245.0, 'currency': 'USD', 'lastPrice': 9.4, 'change': 0.6499996, 'percentChange': 7.428567, 'volume': 14, 'openInterest': 379, 'bid': 9.2, 'ask': 9.5, 'contractSize': 'REGULAR', 'expiration': 1708041600, 'lastTradeDate': 1694202003, 'impliedVolatility': 0.39822989471435544, 'inTheMoney': False}</t>
  </si>
  <si>
    <t>META240315C00245000</t>
  </si>
  <si>
    <t>{'contractSymbol': 'META240315C00245000', 'strike': 245.0, 'currency': 'USD', 'lastPrice': 73.6, 'change': 0.0, 'percentChange': 0.0, 'volume': 3, 'openInterest': 252, 'bid': 69.7, 'ask': 71.35, 'contractSize': 'REGULAR', 'expiration': 1710460800, 'lastTradeDate': 1693943041, 'impliedVolatility': 0.5097400100708008, 'inTheMoney': True}</t>
  </si>
  <si>
    <t>META240315P00245000</t>
  </si>
  <si>
    <t>{'contractSymbol': 'META240315P00245000', 'strike': 245.0, 'currency': 'USD', 'lastPrice': 10.5, 'change': 0.5500002, 'percentChange': 5.5276403, 'volume': 6, 'openInterest': 367, 'bid': 10.3, 'ask': 10.65, 'contractSize': 'REGULAR', 'expiration': 1710460800, 'lastTradeDate': 1694201101, 'impliedVolatility': 0.3869690209960937, 'inTheMoney': False}</t>
  </si>
  <si>
    <t>META240621C00245000</t>
  </si>
  <si>
    <t>{'contractSymbol': 'META240621C00245000', 'strike': 245.0, 'currency': 'USD', 'lastPrice': 76.8, 'change': 0.0, 'percentChange': 0.0, 'volume': 1, 'openInterest': 906, 'bid': 77.35, 'ask': 79.35, 'contractSize': 'REGULAR', 'expiration': 1718928000, 'lastTradeDate': 1693581086, 'impliedVolatility': 0.5095569064331055, 'inTheMoney': True}</t>
  </si>
  <si>
    <t>META240621P00245000</t>
  </si>
  <si>
    <t>{'contractSymbol': 'META240621P00245000', 'strike': 245.0, 'currency': 'USD', 'lastPrice': 15.13, 'change': -0.019999504, 'percentChange': -0.13200994, 'volume': 1, 'openInterest': 589, 'bid': 14.85, 'ask': 15.25, 'contractSize': 'REGULAR', 'expiration': 1718928000, 'lastTradeDate': 1694201866, 'impliedVolatility': 0.3739381454467773, 'inTheMoney': False}</t>
  </si>
  <si>
    <t>META240920C00245000</t>
  </si>
  <si>
    <t>{'contractSymbol': 'META240920C00245000', 'strike': 245.0, 'currency': 'USD', 'lastPrice': 82.95, 'change': 0.0, 'percentChange': 0.0, 'volume': 7, 'openInterest': 64, 'bid': 84.85, 'ask': 85.55, 'contractSize': 'REGULAR', 'expiration': 1726790400, 'lastTradeDate': 1693592930, 'impliedVolatility': 0.5036060382080079, 'inTheMoney': True}</t>
  </si>
  <si>
    <t>META240920P00245000</t>
  </si>
  <si>
    <t>{'contractSymbol': 'META240920P00245000', 'strike': 245.0, 'currency': 'USD', 'lastPrice': 18.55, 'change': 0.0, 'percentChange': 0.0, 'volume': 10, 'openInterest': 128, 'bid': 18.55, 'ask': 19.1, 'contractSize': 'REGULAR', 'expiration': 1726790400, 'lastTradeDate': 1694109210, 'impliedVolatility': 0.3674532249450684, 'inTheMoney': False}</t>
  </si>
  <si>
    <t>META250620C00245000</t>
  </si>
  <si>
    <t>{'contractSymbol': 'META250620C00245000', 'strike': 245.0, 'currency': 'USD', 'lastPrice': 103.75, 'change': 0.40000153, 'percentChange': 0.38703582, 'volume': 2, 'openInterest': 164, 'bid': 101.2, 'ask': 102.7, 'contractSize': 'REGULAR', 'expiration': 1750377600, 'lastTradeDate': 1694194991, 'impliedVolatility': 0.5122424264526367, 'inTheMoney': True}</t>
  </si>
  <si>
    <t>META250620P00245000</t>
  </si>
  <si>
    <t>{'contractSymbol': 'META250620P00245000', 'strike': 245.0, 'currency': 'USD', 'lastPrice': 27.6, 'change': 0.0, 'percentChange': 0.0, 'volume': 1, 'openInterest': 110, 'bid': 27.5, 'ask': 29.0, 'contractSize': 'REGULAR', 'expiration': 1750377600, 'lastTradeDate': 1694011078, 'impliedVolatility': 0.35835907760620117, 'inTheMoney': False}</t>
  </si>
  <si>
    <t>META251219C00245000</t>
  </si>
  <si>
    <t>{'contractSymbol': 'META251219C00245000', 'strike': 245.0, 'currency': 'USD', 'lastPrice': 116.17, 'change': 4.8199997, 'percentChange': 4.328693, 'volume': 1, 'openInterest': 84, 'bid': 110.4, 'ask': 112.5, 'contractSize': 'REGULAR', 'expiration': 1766102400, 'lastTradeDate': 1694182471, 'impliedVolatility': 0.5174913973999024, 'inTheMoney': True}</t>
  </si>
  <si>
    <t>META251219P00245000</t>
  </si>
  <si>
    <t>{'contractSymbol': 'META251219P00245000', 'strike': 245.0, 'currency': 'USD', 'lastPrice': 32.15, 'change': 0.0, 'percentChange': 0.0, 'volume': 20, 'openInterest': 109, 'bid': 31.9, 'ask': 34.45, 'contractSize': 'REGULAR', 'expiration': 1766102400, 'lastTradeDate': 1693595353, 'impliedVolatility': 0.3541019180297851, 'inTheMoney': False}</t>
  </si>
  <si>
    <t>META230915C00250000</t>
  </si>
  <si>
    <t>{'contractSymbol': 'META230915C00250000', 'strike': 250.0, 'currency': 'USD', 'lastPrice': 48.0, 'change': -1.5999985, 'percentChange': -3.2258034, 'volume': 337, 'openInterest': 6607, 'bid': 47.55, 'ask': 48.45, 'contractSize': 'REGULAR', 'expiration': 1694736000, 'lastTradeDate': 1694201986, 'impliedVolatility': 0.57812921875, 'inTheMoney': True}</t>
  </si>
  <si>
    <t>META230915P00250000</t>
  </si>
  <si>
    <t>{'contractSymbol': 'META230915P00250000', 'strike': 250.0, 'currency': 'USD', 'lastPrice': 0.07, 'change': -0.04, 'percentChange': -36.363636, 'volume': 720, 'openInterest': 10305, 'bid': 0.07, 'ask': 0.1, 'contractSize': 'REGULAR', 'expiration': 1694736000, 'lastTradeDate': 1694203043, 'impliedVolatility': 0.5585981640625001, 'inTheMoney': False}</t>
  </si>
  <si>
    <t>META230922C00250000</t>
  </si>
  <si>
    <t>{'contractSymbol': 'META230922C00250000', 'strike': 250.0, 'currency': 'USD', 'lastPrice': 49.33, 'change': 0.09000015, 'percentChange': 0.18277852, 'volume': 6, 'openInterest': 131, 'bid': 48.3, 'ask': 48.85, 'contractSize': 'REGULAR', 'expiration': 1695340800, 'lastTradeDate': 1694199143, 'impliedVolatility': 0.5576216113281252, 'inTheMoney': True}</t>
  </si>
  <si>
    <t>META230922P00250000</t>
  </si>
  <si>
    <t>{'contractSymbol': 'META230922P00250000', 'strike': 250.0, 'currency': 'USD', 'lastPrice': 0.19, 'change': -0.030000001, 'percentChange': -13.636364, 'volume': 51, 'openInterest': 583, 'bid': 0.17, 'ask': 0.21, 'contractSize': 'REGULAR', 'expiration': 1695340800, 'lastTradeDate': 1694202609, 'impliedVolatility': 0.450200810546875, 'inTheMoney': False}</t>
  </si>
  <si>
    <t>META230929C00250000</t>
  </si>
  <si>
    <t>{'contractSymbol': 'META230929C00250000', 'strike': 250.0, 'currency': 'USD', 'lastPrice': 50.15, 'change': 2.0600014, 'percentChange': 4.2836375, 'volume': 2, 'openInterest': 22, 'bid': 48.5, 'ask': 49.35, 'contractSize': 'REGULAR', 'expiration': 1695945600, 'lastTradeDate': 1694198284, 'impliedVolatility': 0.5423629748535157, 'inTheMoney': True}</t>
  </si>
  <si>
    <t>META230929P00250000</t>
  </si>
  <si>
    <t>{'contractSymbol': 'META230929P00250000', 'strike': 250.0, 'currency': 'USD', 'lastPrice': 0.45, 'change': -0.060000002, 'percentChange': -11.764707, 'volume': 71, 'openInterest': 1401, 'bid': 0.41, 'ask': 0.46, 'contractSize': 'REGULAR', 'expiration': 1695945600, 'lastTradeDate': 1694202148, 'impliedVolatility': 0.42090422851562503, 'inTheMoney': False}</t>
  </si>
  <si>
    <t>META231006C00250000</t>
  </si>
  <si>
    <t>{'contractSymbol': 'META231006C00250000', 'strike': 250.0, 'currency': 'USD', 'lastPrice': 53.25, 'change': 0.0, 'percentChange': 0.0, 'volume': 6, 'openInterest': 6, 'bid': 49.2, 'ask': 50.15, 'contractSize': 'REGULAR', 'expiration': 1696550400, 'lastTradeDate': 1694101491, 'impliedVolatility': 0.5290574438476563, 'inTheMoney': True}</t>
  </si>
  <si>
    <t>META231006P00250000</t>
  </si>
  <si>
    <t>{'contractSymbol': 'META231006P00250000', 'strike': 250.0, 'currency': 'USD', 'lastPrice': 0.69, 'change': -0.089999974, 'percentChange': -11.538459, 'volume': 25, 'openInterest': 258, 'bid': 0.67, 'ask': 0.76, 'contractSize': 'REGULAR', 'expiration': 1696550400, 'lastTradeDate': 1694201696, 'impliedVolatility': 0.40320421020507813, 'inTheMoney': False}</t>
  </si>
  <si>
    <t>META231013C00250000</t>
  </si>
  <si>
    <t>{'contractSymbol': 'META231013C00250000', 'strike': 250.0, 'currency': 'USD', 'lastPrice': 51.0, 'change': 0.0, 'percentChange': 0.0, 'volume': 1, 'openInterest': 0, 'bid': 49.35, 'ask': 51.0, 'contractSize': 'REGULAR', 'expiration': 1697155200, 'lastTradeDate': 1694026590, 'impliedVolatility': 0.5216112292480468, 'inTheMoney': True}</t>
  </si>
  <si>
    <t>META231013P00250000</t>
  </si>
  <si>
    <t>{'contractSymbol': 'META231013P00250000', 'strike': 250.0, 'currency': 'USD', 'lastPrice': 0.84, 'change': -0.20999998, 'percentChange': -19.999998, 'volume': 23, 'openInterest': 96, 'bid': 0.91, 'ask': 1.11, 'contractSize': 'REGULAR', 'expiration': 1697155200, 'lastTradeDate': 1694180371, 'impliedVolatility': 0.39282833740234374, 'inTheMoney': False}</t>
  </si>
  <si>
    <t>META231020C00250000</t>
  </si>
  <si>
    <t>{'contractSymbol': 'META231020C00250000', 'strike': 250.0, 'currency': 'USD', 'lastPrice': 52.55, 'change': 5.299999, 'percentChange': 11.216929, 'volume': 24, 'openInterest': 4705, 'bid': 50.45, 'ask': 51.05, 'contractSize': 'REGULAR', 'expiration': 1697760000, 'lastTradeDate': 1694196681, 'impliedVolatility': 0.47852083984375, 'inTheMoney': True}</t>
  </si>
  <si>
    <t>META231020P00250000</t>
  </si>
  <si>
    <t>{'contractSymbol': 'META231020P00250000', 'strike': 250.0, 'currency': 'USD', 'lastPrice': 1.32, 'change': -0.13, 'percentChange': -8.965517, 'volume': 446, 'openInterest': 4820, 'bid': 1.27, 'ask': 1.34, 'contractSize': 'REGULAR', 'expiration': 1697760000, 'lastTradeDate': 1694202864, 'impliedVolatility': 0.3753724572753906, 'inTheMoney': False}</t>
  </si>
  <si>
    <t>META231117C00250000</t>
  </si>
  <si>
    <t>{'contractSymbol': 'META231117C00250000', 'strike': 250.0, 'currency': 'USD', 'lastPrice': 58.35, 'change': 4.1299973, 'percentChange': 7.6171103, 'volume': 9, 'openInterest': 2807, 'bid': 54.8, 'ask': 55.5, 'contractSize': 'REGULAR', 'expiration': 1700179200, 'lastTradeDate': 1694189914, 'impliedVolatility': 0.5029956927490236, 'inTheMoney': True}</t>
  </si>
  <si>
    <t>META231117P00250000</t>
  </si>
  <si>
    <t>{'contractSymbol': 'META231117P00250000', 'strike': 250.0, 'currency': 'USD', 'lastPrice': 4.7, 'change': -0.1500001, 'percentChange': -3.0927856, 'volume': 53, 'openInterest': 2956, 'bid': 4.5, 'ask': 4.7, 'contractSize': 'REGULAR', 'expiration': 1700179200, 'lastTradeDate': 1694202611, 'impliedVolatility': 0.4246883703613281, 'inTheMoney': False}</t>
  </si>
  <si>
    <t>META231215C00250000</t>
  </si>
  <si>
    <t>{'contractSymbol': 'META231215C00250000', 'strike': 250.0, 'currency': 'USD', 'lastPrice': 59.95, 'change': -3.5999985, 'percentChange': -5.6648283, 'volume': 8, 'openInterest': 1216, 'bid': 57.35, 'ask': 57.95, 'contractSize': 'REGULAR', 'expiration': 1702598400, 'lastTradeDate': 1694189366, 'impliedVolatility': 0.4908498181152344, 'inTheMoney': True}</t>
  </si>
  <si>
    <t>META231215P00250000</t>
  </si>
  <si>
    <t>{'contractSymbol': 'META231215P00250000', 'strike': 250.0, 'currency': 'USD', 'lastPrice': 6.1, 'change': -0.07000017, 'percentChange': -1.1345247, 'volume': 29, 'openInterest': 3140, 'bid': 5.95, 'ask': 6.15, 'contractSize': 'REGULAR', 'expiration': 1702598400, 'lastTradeDate': 1694200488, 'impliedVolatility': 0.3974974801635742, 'inTheMoney': False}</t>
  </si>
  <si>
    <t>META240119C00250000</t>
  </si>
  <si>
    <t>{'contractSymbol': 'META240119C00250000', 'strike': 250.0, 'currency': 'USD', 'lastPrice': 60.45, 'change': -1.1300011, 'percentChange': -1.835013, 'volume': 8, 'openInterest': 17828, 'bid': 60.2, 'ask': 60.9, 'contractSize': 'REGULAR', 'expiration': 1705622400, 'lastTradeDate': 1694202993, 'impliedVolatility': 0.4771780798339844, 'inTheMoney': True}</t>
  </si>
  <si>
    <t>META240119P00250000</t>
  </si>
  <si>
    <t>{'contractSymbol': 'META240119P00250000', 'strike': 250.0, 'currency': 'USD', 'lastPrice': 7.77, 'change': -0.03000021, 'percentChange': -0.38461807, 'volume': 98, 'openInterest': 16167, 'bid': 7.55, 'ask': 7.8, 'contractSize': 'REGULAR', 'expiration': 1705622400, 'lastTradeDate': 1694202457, 'impliedVolatility': 0.37628797546386716, 'inTheMoney': False}</t>
  </si>
  <si>
    <t>META240216C00250000</t>
  </si>
  <si>
    <t>{'contractSymbol': 'META240216C00250000', 'strike': 250.0, 'currency': 'USD', 'lastPrice': 64.7, 'change': 0.0, 'percentChange': 0.0, 'volume': 4, 'openInterest': 1641, 'bid': 63.7, 'ask': 65.5, 'contractSize': 'REGULAR', 'expiration': 1708041600, 'lastTradeDate': 1694105606, 'impliedVolatility': 0.5090686300659181, 'inTheMoney': True}</t>
  </si>
  <si>
    <t>META240216P00250000</t>
  </si>
  <si>
    <t>{'contractSymbol': 'META240216P00250000', 'strike': 250.0, 'currency': 'USD', 'lastPrice': 10.6, 'change': -0.09999943, 'percentChange': -0.9345741, 'volume': 3, 'openInterest': 469, 'bid': 10.35, 'ask': 10.65, 'contractSize': 'REGULAR', 'expiration': 1708041600, 'lastTradeDate': 1694200209, 'impliedVolatility': 0.3934386828613281, 'inTheMoney': False}</t>
  </si>
  <si>
    <t>META240315C00250000</t>
  </si>
  <si>
    <t>{'contractSymbol': 'META240315C00250000', 'strike': 250.0, 'currency': 'USD', 'lastPrice': 72.53, 'change': 0.0, 'percentChange': 0.0, 'volume': 4, 'openInterest': 719, 'bid': 65.95, 'ask': 67.85, 'contractSize': 'REGULAR', 'expiration': 1710460800, 'lastTradeDate': 1694096414, 'impliedVolatility': 0.5043689700317383, 'inTheMoney': True}</t>
  </si>
  <si>
    <t>META240315P00250000</t>
  </si>
  <si>
    <t>{'contractSymbol': 'META240315P00250000', 'strike': 250.0, 'currency': 'USD', 'lastPrice': 11.75, 'change': 0.05000019, 'percentChange': 0.42735207, 'volume': 70, 'openInterest': 772, 'bid': 11.5, 'ask': 11.85, 'contractSize': 'REGULAR', 'expiration': 1710460800, 'lastTradeDate': 1694200465, 'impliedVolatility': 0.3822998782348632, 'inTheMoney': False}</t>
  </si>
  <si>
    <t>META240621C00250000</t>
  </si>
  <si>
    <t>{'contractSymbol': 'META240621C00250000', 'strike': 250.0, 'currency': 'USD', 'lastPrice': 75.14, 'change': -2.2600021, 'percentChange': -2.9198992, 'volume': 4, 'openInterest': 9628, 'bid': 74.8, 'ask': 75.35, 'contractSize': 'REGULAR', 'expiration': 1718928000, 'lastTradeDate': 1694200598, 'impliedVolatility': 0.4965260308837891, 'inTheMoney': True}</t>
  </si>
  <si>
    <t>META240621P00250000</t>
  </si>
  <si>
    <t>{'contractSymbol': 'META240621P00250000', 'strike': 250.0, 'currency': 'USD', 'lastPrice': 16.43, 'change': -0.5699997, 'percentChange': -3.3529394, 'volume': 5, 'openInterest': 1314, 'bid': 16.2, 'ask': 16.7, 'contractSize': 'REGULAR', 'expiration': 1718928000, 'lastTradeDate': 1694201125, 'impliedVolatility': 0.3704896936035156, 'inTheMoney': False}</t>
  </si>
  <si>
    <t>META240920C00250000</t>
  </si>
  <si>
    <t>{'contractSymbol': 'META240920C00250000', 'strike': 250.0, 'currency': 'USD', 'lastPrice': 80.2, 'change': 0.0, 'percentChange': 0.0, 'volume': 5, 'openInterest': 46, 'bid': 81.6, 'ask': 82.3, 'contractSize': 'REGULAR', 'expiration': 1726790400, 'lastTradeDate': 1693595966, 'impliedVolatility': 0.5017139672851563, 'inTheMoney': True}</t>
  </si>
  <si>
    <t>META240920P00250000</t>
  </si>
  <si>
    <t>{'contractSymbol': 'META240920P00250000', 'strike': 250.0, 'currency': 'USD', 'lastPrice': 19.1, 'change': 0.0, 'percentChange': 0.0, 'volume': 2, 'openInterest': 440, 'bid': 20.05, 'ask': 20.65, 'contractSize': 'REGULAR', 'expiration': 1726790400, 'lastTradeDate': 1694098693, 'impliedVolatility': 0.36392847991943367, 'inTheMoney': False}</t>
  </si>
  <si>
    <t>META250117C00250000</t>
  </si>
  <si>
    <t>{'contractSymbol': 'META250117C00250000', 'strike': 250.0, 'currency': 'USD', 'lastPrice': 94.74, 'change': 2.6399994, 'percentChange': 2.8664489, 'volume': 6, 'openInterest': 13835, 'bid': 89.25, 'ask': 90.5, 'contractSize': 'REGULAR', 'expiration': 1737072000, 'lastTradeDate': 1694181937, 'impliedVolatility': 0.5027057786560059, 'inTheMoney': True}</t>
  </si>
  <si>
    <t>META250117P00250000</t>
  </si>
  <si>
    <t>{'contractSymbol': 'META250117P00250000', 'strike': 250.0, 'currency': 'USD', 'lastPrice': 24.6, 'change': -0.19999886, 'percentChange': -0.806447, 'volume': 40, 'openInterest': 8405, 'bid': 24.15, 'ask': 25.4, 'contractSize': 'REGULAR', 'expiration': 1737072000, 'lastTradeDate': 1694196695, 'impliedVolatility': 0.35950347534179683, 'inTheMoney': False}</t>
  </si>
  <si>
    <t>META250620C00250000</t>
  </si>
  <si>
    <t>{'contractSymbol': 'META250620C00250000', 'strike': 250.0, 'currency': 'USD', 'lastPrice': 99.5, 'change': 0.0, 'percentChange': 0.0, 'volume': 31, 'openInterest': 856, 'bid': 98.3, 'ask': 99.8, 'contractSize': 'REGULAR', 'expiration': 1750377600, 'lastTradeDate': 1694029836, 'impliedVolatility': 0.5081683705139162, 'inTheMoney': True}</t>
  </si>
  <si>
    <t>META250620P00250000</t>
  </si>
  <si>
    <t>{'contractSymbol': 'META250620P00250000', 'strike': 250.0, 'currency': 'USD', 'lastPrice': 29.8, 'change': -0.050001144, 'percentChange': -0.16750802, 'volume': 6, 'openInterest': 2223, 'bid': 29.1, 'ask': 30.0, 'contractSize': 'REGULAR', 'expiration': 1750377600, 'lastTradeDate': 1694199620, 'impliedVolatility': 0.34923441299438474, 'inTheMoney': False}</t>
  </si>
  <si>
    <t>META251219C00250000</t>
  </si>
  <si>
    <t>{'contractSymbol': 'META251219C00250000', 'strike': 250.0, 'currency': 'USD', 'lastPrice': 112.0, 'change': 1.9000015, 'percentChange': 1.7257054, 'volume': 2, 'openInterest': 1454, 'bid': 107.6, 'ask': 109.8, 'contractSize': 'REGULAR', 'expiration': 1766102400, 'lastTradeDate': 1694187239, 'impliedVolatility': 0.5137530314636229, 'inTheMoney': True}</t>
  </si>
  <si>
    <t>META251219P00250000</t>
  </si>
  <si>
    <t>{'contractSymbol': 'META251219P00250000', 'strike': 250.0, 'currency': 'USD', 'lastPrice': 34.3, 'change': -0.22000122, 'percentChange': -0.6373152, 'volume': 199, 'openInterest': 1775, 'bid': 33.6, 'ask': 36.25, 'contractSize': 'REGULAR', 'expiration': 1766102400, 'lastTradeDate': 1694187101, 'impliedVolatility': 0.35050087982177724, 'inTheMoney': False}</t>
  </si>
  <si>
    <t>META230915C00252500</t>
  </si>
  <si>
    <t>{'contractSymbol': 'META230915C00252500', 'strike': 252.5, 'currency': 'USD', 'lastPrice': 45.15, 'change': -1.1499977, 'percentChange': -2.4837964, 'volume': 45, 'openInterest': 178, 'bid': 45.35, 'ask': 45.95, 'contractSize': 'REGULAR', 'expiration': 1694736000, 'lastTradeDate': 1694202892, 'impliedVolatility': 0.6269568554687501, 'inTheMoney': True}</t>
  </si>
  <si>
    <t>META230915P00252500</t>
  </si>
  <si>
    <t>{'contractSymbol': 'META230915P00252500', 'strike': 252.5, 'currency': 'USD', 'lastPrice': 0.09, 'change': -0.019999996, 'percentChange': -18.181814, 'volume': 610, 'openInterest': 865, 'bid': 0.07, 'ask': 0.1, 'contractSize': 'REGULAR', 'expiration': 1694736000, 'lastTradeDate': 1694202438, 'impliedVolatility': 0.5302781347656251, 'inTheMoney': False}</t>
  </si>
  <si>
    <t>META230915C00255000</t>
  </si>
  <si>
    <t>{'contractSymbol': 'META230915C00255000', 'strike': 255.0, 'currency': 'USD', 'lastPrice': 42.9, 'change': -2.6499977, 'percentChange': -5.8177776, 'volume': 24, 'openInterest': 2052, 'bid': 42.55, 'ask': 43.45, 'contractSize': 'REGULAR', 'expiration': 1694736000, 'lastTradeDate': 1694200564, 'impliedVolatility': 0.5205126074218749, 'inTheMoney': True}</t>
  </si>
  <si>
    <t>META230915P00255000</t>
  </si>
  <si>
    <t>{'contractSymbol': 'META230915P00255000', 'strike': 255.0, 'currency': 'USD', 'lastPrice': 0.11, 'change': -0.019999996, 'percentChange': -15.384613, 'volume': 180, 'openInterest': 4932, 'bid': 0.07, 'ask': 0.11, 'contractSize': 'REGULAR', 'expiration': 1694736000, 'lastTradeDate': 1694202451, 'impliedVolatility': 0.50586431640625, 'inTheMoney': False}</t>
  </si>
  <si>
    <t>META230922C00255000</t>
  </si>
  <si>
    <t>{'contractSymbol': 'META230922C00255000', 'strike': 255.0, 'currency': 'USD', 'lastPrice': 49.95, 'change': 6.6100006, 'percentChange': 15.251501, 'volume': 1, 'openInterest': 62, 'bid': 43.35, 'ask': 43.95, 'contractSize': 'REGULAR', 'expiration': 1695340800, 'lastTradeDate': 1694180818, 'impliedVolatility': 0.5178270874023438, 'inTheMoney': True}</t>
  </si>
  <si>
    <t>META230922P00255000</t>
  </si>
  <si>
    <t>{'contractSymbol': 'META230922P00255000', 'strike': 255.0, 'currency': 'USD', 'lastPrice': 0.24, 'change': -0.07000001, 'percentChange': -22.580647, 'volume': 191, 'openInterest': 421, 'bid': 0.21, 'ask': 0.27, 'contractSize': 'REGULAR', 'expiration': 1695340800, 'lastTradeDate': 1694201787, 'impliedVolatility': 0.4233456103515625, 'inTheMoney': False}</t>
  </si>
  <si>
    <t>META230929C00255000</t>
  </si>
  <si>
    <t>{'contractSymbol': 'META230929C00255000', 'strike': 255.0, 'currency': 'USD', 'lastPrice': 44.35, 'change': -0.6500015, 'percentChange': -1.4444479, 'volume': 3, 'openInterest': 6, 'bid': 44.05, 'ask': 44.55, 'contractSize': 'REGULAR', 'expiration': 1695945600, 'lastTradeDate': 1694201849, 'impliedVolatility': 0.5124560473632812, 'inTheMoney': True}</t>
  </si>
  <si>
    <t>META230929P00255000</t>
  </si>
  <si>
    <t>{'contractSymbol': 'META230929P00255000', 'strike': 255.0, 'currency': 'USD', 'lastPrice': 0.61, 'change': -0.110000014, 'percentChange': -15.277779, 'volume': 76, 'openInterest': 866, 'bid': 0.56, 'ask': 0.61, 'contractSize': 'REGULAR', 'expiration': 1695945600, 'lastTradeDate': 1694202523, 'impliedVolatility': 0.40332627929687503, 'inTheMoney': False}</t>
  </si>
  <si>
    <t>META231006C00255000</t>
  </si>
  <si>
    <t>{'contractSymbol': 'META231006C00255000', 'strike': 255.0, 'currency': 'USD', 'lastPrice': 43.45, 'change': 0.0, 'percentChange': 0.0, 'volume': 1, 'openInterest': 5, 'bid': 44.45, 'ask': 45.3, 'contractSize': 'REGULAR', 'expiration': 1696550400, 'lastTradeDate': 1693590664, 'impliedVolatility': 0.4942677526855469, 'inTheMoney': True}</t>
  </si>
  <si>
    <t>META231006P00255000</t>
  </si>
  <si>
    <t>{'contractSymbol': 'META231006P00255000', 'strike': 255.0, 'currency': 'USD', 'lastPrice': 0.96, 'change': -0.089999974, 'percentChange': -8.571426, 'volume': 38, 'openInterest': 612, 'bid': 0.85, 'ask': 0.98, 'contractSize': 'REGULAR', 'expiration': 1696550400, 'lastTradeDate': 1694202665, 'impliedVolatility': 0.3881897119140625, 'inTheMoney': False}</t>
  </si>
  <si>
    <t>META231013P00255000</t>
  </si>
  <si>
    <t>{'contractSymbol': 'META231013P00255000', 'strike': 255.0, 'currency': 'USD', 'lastPrice': 1.16, 'change': -0.21000004, 'percentChange': -15.32847, 'volume': 9, 'openInterest': 55, 'bid': 1.12, 'ask': 1.4, 'contractSize': 'REGULAR', 'expiration': 1697155200, 'lastTradeDate': 1694191590, 'impliedVolatility': 0.3794007373046875, 'inTheMoney': False}</t>
  </si>
  <si>
    <t>META231020C00255000</t>
  </si>
  <si>
    <t>{'contractSymbol': 'META231020C00255000', 'strike': 255.0, 'currency': 'USD', 'lastPrice': 46.07, 'change': -2.459999, 'percentChange': -5.069028, 'volume': 3, 'openInterest': 611, 'bid': 45.55, 'ask': 46.7, 'contractSize': 'REGULAR', 'expiration': 1697760000, 'lastTradeDate': 1694184065, 'impliedVolatility': 0.4689994506835938, 'inTheMoney': True}</t>
  </si>
  <si>
    <t>META231020P00255000</t>
  </si>
  <si>
    <t>{'contractSymbol': 'META231020P00255000', 'strike': 255.0, 'currency': 'USD', 'lastPrice': 1.71, 'change': -0.13, 'percentChange': -7.065217, 'volume': 165, 'openInterest': 2136, 'bid': 1.63, 'ask': 1.7, 'contractSize': 'REGULAR', 'expiration': 1697760000, 'lastTradeDate': 1694202762, 'impliedVolatility': 0.36475244628906256, 'inTheMoney': False}</t>
  </si>
  <si>
    <t>META231117C00255000</t>
  </si>
  <si>
    <t>{'contractSymbol': 'META231117C00255000', 'strike': 255.0, 'currency': 'USD', 'lastPrice': 50.88, 'change': -1.0699997, 'percentChange': -2.059672, 'volume': 15, 'openInterest': 5363, 'bid': 50.7, 'ask': 51.4, 'contractSize': 'REGULAR', 'expiration': 1700179200, 'lastTradeDate': 1694202357, 'impliedVolatility': 0.5015308636474609, 'inTheMoney': True}</t>
  </si>
  <si>
    <t>META231117P00255000</t>
  </si>
  <si>
    <t>{'contractSymbol': 'META231117P00255000', 'strike': 255.0, 'currency': 'USD', 'lastPrice': 5.34, 'change': -0.38999987, 'percentChange': -6.8062806, 'volume': 28, 'openInterest': 1901, 'bid': 5.4, 'ask': 5.6, 'contractSize': 'REGULAR', 'expiration': 1700179200, 'lastTradeDate': 1694196944, 'impliedVolatility': 0.4198056066894531, 'inTheMoney': False}</t>
  </si>
  <si>
    <t>META231215C00255000</t>
  </si>
  <si>
    <t>{'contractSymbol': 'META231215C00255000', 'strike': 255.0, 'currency': 'USD', 'lastPrice': 53.7, 'change': 9.200001, 'percentChange': 20.674158, 'volume': 4, 'openInterest': 344, 'bid': 53.0, 'ask': 54.35, 'contractSize': 'REGULAR', 'expiration': 1702598400, 'lastTradeDate': 1694201997, 'impliedVolatility': 0.4886525744628907, 'inTheMoney': True}</t>
  </si>
  <si>
    <t>META231215P00255000</t>
  </si>
  <si>
    <t>{'contractSymbol': 'META231215P00255000', 'strike': 255.0, 'currency': 'USD', 'lastPrice': 7.15, 'change': -0.119999886, 'percentChange': -1.6506175, 'volume': 41, 'openInterest': 1521, 'bid': 6.95, 'ask': 7.15, 'contractSize': 'REGULAR', 'expiration': 1702598400, 'lastTradeDate': 1694199680, 'impliedVolatility': 0.39252316467285153, 'inTheMoney': False}</t>
  </si>
  <si>
    <t>META240119C00255000</t>
  </si>
  <si>
    <t>{'contractSymbol': 'META240119C00255000', 'strike': 255.0, 'currency': 'USD', 'lastPrice': 57.75, 'change': 0.0, 'percentChange': 0.0, 'volume': 18, 'openInterest': 3645, 'bid': 56.0, 'ask': 57.25, 'contractSize': 'REGULAR', 'expiration': 1705622400, 'lastTradeDate': 1694105661, 'impliedVolatility': 0.4715629016113281, 'inTheMoney': True}</t>
  </si>
  <si>
    <t>META240119P00255000</t>
  </si>
  <si>
    <t>{'contractSymbol': 'META240119P00255000', 'strike': 255.0, 'currency': 'USD', 'lastPrice': 8.4, 'change': 0.19999981, 'percentChange': 2.439022, 'volume': 27, 'openInterest': 3492, 'bid': 8.65, 'ask': 8.9, 'contractSize': 'REGULAR', 'expiration': 1705622400, 'lastTradeDate': 1694188858, 'impliedVolatility': 0.37152728088378906, 'inTheMoney': False}</t>
  </si>
  <si>
    <t>META240216C00255000</t>
  </si>
  <si>
    <t>{'contractSymbol': 'META240216C00255000', 'strike': 255.0, 'currency': 'USD', 'lastPrice': 63.9, 'change': 0.0, 'percentChange': 0.0, 'volume': 1, 'openInterest': 520, 'bid': 60.05, 'ask': 61.9, 'contractSize': 'REGULAR', 'expiration': 1708041600, 'lastTradeDate': 1693942989, 'impliedVolatility': 0.5017750018310547, 'inTheMoney': True}</t>
  </si>
  <si>
    <t>META240216P00255000</t>
  </si>
  <si>
    <t>{'contractSymbol': 'META240216P00255000', 'strike': 255.0, 'currency': 'USD', 'lastPrice': 11.85, 'change': -0.54999924, 'percentChange': -4.4354777, 'volume': 972, 'openInterest': 1147, 'bid': 11.6, 'ask': 11.95, 'contractSize': 'REGULAR', 'expiration': 1708041600, 'lastTradeDate': 1694199929, 'impliedVolatility': 0.3895019546508789, 'inTheMoney': False}</t>
  </si>
  <si>
    <t>META240315C00255000</t>
  </si>
  <si>
    <t>{'contractSymbol': 'META240315C00255000', 'strike': 255.0, 'currency': 'USD', 'lastPrice': 64.87, 'change': 0.0, 'percentChange': 0.0, 'volume': 5, 'openInterest': 313, 'bid': 62.1, 'ask': 64.15, 'contractSize': 'REGULAR', 'expiration': 1710460800, 'lastTradeDate': 1694013836, 'impliedVolatility': 0.49506120178222657, 'inTheMoney': True}</t>
  </si>
  <si>
    <t>META240315P00255000</t>
  </si>
  <si>
    <t>{'contractSymbol': 'META240315P00255000', 'strike': 255.0, 'currency': 'USD', 'lastPrice': 12.0, 'change': -0.8699999, 'percentChange': -6.759906, 'volume': 1, 'openInterest': 1310, 'bid': 12.8, 'ask': 13.2, 'contractSize': 'REGULAR', 'expiration': 1710460800, 'lastTradeDate': 1694182003, 'impliedVolatility': 0.37842418457031246, 'inTheMoney': False}</t>
  </si>
  <si>
    <t>META240621C00255000</t>
  </si>
  <si>
    <t>{'contractSymbol': 'META240621C00255000', 'strike': 255.0, 'currency': 'USD', 'lastPrice': 72.9, 'change': 0.0, 'percentChange': 0.0, 'volume': 1, 'openInterest': 696, 'bid': 71.2, 'ask': 72.25, 'contractSize': 'REGULAR', 'expiration': 1718928000, 'lastTradeDate': 1694026329, 'impliedVolatility': 0.49326068267822276, 'inTheMoney': True}</t>
  </si>
  <si>
    <t>META240621P00255000</t>
  </si>
  <si>
    <t>{'contractSymbol': 'META240621P00255000', 'strike': 255.0, 'currency': 'USD', 'lastPrice': 18.03, 'change': 1.0300007, 'percentChange': 6.0588274, 'volume': 55, 'openInterest': 470, 'bid': 17.75, 'ask': 18.2, 'contractSize': 'REGULAR', 'expiration': 1718928000, 'lastTradeDate': 1694200412, 'impliedVolatility': 0.3665834826660156, 'inTheMoney': False}</t>
  </si>
  <si>
    <t>META240920C00255000</t>
  </si>
  <si>
    <t>{'contractSymbol': 'META240920C00255000', 'strike': 255.0, 'currency': 'USD', 'lastPrice': 86.24, 'change': 0.0, 'percentChange': 0.0, 'volume': 2, 'openInterest': 17, 'bid': 78.4, 'ask': 79.1, 'contractSize': 'REGULAR', 'expiration': 1726790400, 'lastTradeDate': 1694098573, 'impliedVolatility': 0.4962818927001954, 'inTheMoney': True}</t>
  </si>
  <si>
    <t>META240920P00255000</t>
  </si>
  <si>
    <t>{'contractSymbol': 'META240920P00255000', 'strike': 255.0, 'currency': 'USD', 'lastPrice': 20.9, 'change': -1.1000004, 'percentChange': -5.0000014, 'volume': 1, 'openInterest': 276, 'bid': 21.65, 'ask': 22.25, 'contractSize': 'REGULAR', 'expiration': 1726790400, 'lastTradeDate': 1694183644, 'impliedVolatility': 0.3601138208007812, 'inTheMoney': False}</t>
  </si>
  <si>
    <t>META230915C00257500</t>
  </si>
  <si>
    <t>{'contractSymbol': 'META230915C00257500', 'strike': 257.5, 'currency': 'USD', 'lastPrice': 40.75, 'change': -0.54999924, 'percentChange': -1.3317174, 'volume': 11, 'openInterest': 223, 'bid': 40.45, 'ask': 41.05, 'contractSize': 'REGULAR', 'expiration': 1694736000, 'lastTradeDate': 1694201931, 'impliedVolatility': 0.5971719970703125, 'inTheMoney': True}</t>
  </si>
  <si>
    <t>META230915P00257500</t>
  </si>
  <si>
    <t>{'contractSymbol': 'META230915P00257500', 'strike': 257.5, 'currency': 'USD', 'lastPrice': 0.11, 'change': -0.030000001, 'percentChange': -21.428572, 'volume': 257, 'openInterest': 1200, 'bid': 0.09, 'ask': 0.12, 'contractSize': 'REGULAR', 'expiration': 1694736000, 'lastTradeDate': 1694202869, 'impliedVolatility': 0.49805189453125004, 'inTheMoney': False}</t>
  </si>
  <si>
    <t>META230915C00260000</t>
  </si>
  <si>
    <t>{'contractSymbol': 'META230915C00260000', 'strike': 260.0, 'currency': 'USD', 'lastPrice': 37.7, 'change': -0.8999977, 'percentChange': -2.3316004, 'volume': 50, 'openInterest': 9851, 'bid': 37.95, 'ask': 38.55, 'contractSize': 'REGULAR', 'expiration': 1694736000, 'lastTradeDate': 1694202882, 'impliedVolatility': 0.5644574804687501, 'inTheMoney': True}</t>
  </si>
  <si>
    <t>META230915P00260000</t>
  </si>
  <si>
    <t>{'contractSymbol': 'META230915P00260000', 'strike': 260.0, 'currency': 'USD', 'lastPrice': 0.12, 'change': -0.050000004, 'percentChange': -29.411766, 'volume': 548, 'openInterest': 11588, 'bid': 0.12, 'ask': 0.14, 'contractSize': 'REGULAR', 'expiration': 1694736000, 'lastTradeDate': 1694203003, 'impliedVolatility': 0.4804739453125, 'inTheMoney': False}</t>
  </si>
  <si>
    <t>META230922C00260000</t>
  </si>
  <si>
    <t>{'contractSymbol': 'META230922C00260000', 'strike': 260.0, 'currency': 'USD', 'lastPrice': 45.21, 'change': 0.0, 'percentChange': 0.0, 'volume': 3, 'openInterest': 55, 'bid': 38.45, 'ask': 39.0, 'contractSize': 'REGULAR', 'expiration': 1695340800, 'lastTradeDate': 1694100273, 'impliedVolatility': 0.5102588037109376, 'inTheMoney': True}</t>
  </si>
  <si>
    <t>META230922P00260000</t>
  </si>
  <si>
    <t>{'contractSymbol': 'META230922P00260000', 'strike': 260.0, 'currency': 'USD', 'lastPrice': 0.35, 'change': -0.09, 'percentChange': -20.454546, 'volume': 46, 'openInterest': 490, 'bid': 0.3, 'ask': 0.36, 'contractSize': 'REGULAR', 'expiration': 1695340800, 'lastTradeDate': 1694202768, 'impliedVolatility': 0.39893179199218753, 'inTheMoney': False}</t>
  </si>
  <si>
    <t>META230929C00260000</t>
  </si>
  <si>
    <t>{'contractSymbol': 'META230929C00260000', 'strike': 260.0, 'currency': 'USD', 'lastPrice': 38.9, 'change': -2.959999, 'percentChange': -7.0711875, 'volume': 12, 'openInterest': 76, 'bid': 39.2, 'ask': 39.75, 'contractSize': 'REGULAR', 'expiration': 1695945600, 'lastTradeDate': 1694202833, 'impliedVolatility': 0.47949739257812496, 'inTheMoney': True}</t>
  </si>
  <si>
    <t>META230929P00260000</t>
  </si>
  <si>
    <t>{'contractSymbol': 'META230929P00260000', 'strike': 260.0, 'currency': 'USD', 'lastPrice': 0.83, 'change': -0.120000005, 'percentChange': -12.63158, 'volume': 85, 'openInterest': 902, 'bid': 0.77, 'ask': 0.83, 'contractSize': 'REGULAR', 'expiration': 1695945600, 'lastTradeDate': 1694202105, 'impliedVolatility': 0.38843385009765624, 'inTheMoney': False}</t>
  </si>
  <si>
    <t>META231006C00260000</t>
  </si>
  <si>
    <t>{'contractSymbol': 'META231006C00260000', 'strike': 260.0, 'currency': 'USD', 'lastPrice': 40.54, 'change': 0.0, 'percentChange': 0.0, 'volume': 40, 'openInterest': 45, 'bid': 39.75, 'ask': 40.6, 'contractSize': 'REGULAR', 'expiration': 1696550400, 'lastTradeDate': 1694012747, 'impliedVolatility': 0.46680220703125, 'inTheMoney': True}</t>
  </si>
  <si>
    <t>META231006P00260000</t>
  </si>
  <si>
    <t>{'contractSymbol': 'META231006P00260000', 'strike': 260.0, 'currency': 'USD', 'lastPrice': 1.22, 'change': -0.13999999, 'percentChange': -10.294116, 'volume': 132, 'openInterest': 320, 'bid': 1.19, 'ask': 1.28, 'contractSize': 'REGULAR', 'expiration': 1696550400, 'lastTradeDate': 1694203175, 'impliedVolatility': 0.37439590454101557, 'inTheMoney': False}</t>
  </si>
  <si>
    <t>META231013C00260000</t>
  </si>
  <si>
    <t>{'contractSymbol': 'META231013C00260000', 'strike': 260.0, 'currency': 'USD', 'lastPrice': 41.78, 'change': 0.11000061, 'percentChange': 0.26398036, 'volume': 1, 'openInterest': 0, 'bid': 39.2, 'ask': 42.5, 'contractSize': 'REGULAR', 'expiration': 1697155200, 'lastTradeDate': 1694197655, 'impliedVolatility': 0.5050098327636718, 'inTheMoney': True}</t>
  </si>
  <si>
    <t>META231013P00260000</t>
  </si>
  <si>
    <t>{'contractSymbol': 'META231013P00260000', 'strike': 260.0, 'currency': 'USD', 'lastPrice': 1.5, 'change': -0.21000004, 'percentChange': -12.2807045, 'volume': 50, 'openInterest': 120, 'bid': 1.61, 'ask': 1.81, 'contractSize': 'REGULAR', 'expiration': 1697155200, 'lastTradeDate': 1694194898, 'impliedVolatility': 0.36865865722656255, 'inTheMoney': False}</t>
  </si>
  <si>
    <t>META231020C00260000</t>
  </si>
  <si>
    <t>{'contractSymbol': 'META231020C00260000', 'strike': 260.0, 'currency': 'USD', 'lastPrice': 42.37, 'change': -0.6800003, 'percentChange': -1.5795594, 'volume': 4, 'openInterest': 834, 'bid': 41.05, 'ask': 42.2, 'contractSize': 'REGULAR', 'expiration': 1697760000, 'lastTradeDate': 1694196987, 'impliedVolatility': 0.44922425781249997, 'inTheMoney': True}</t>
  </si>
  <si>
    <t>META231020P00260000</t>
  </si>
  <si>
    <t>{'contractSymbol': 'META231020P00260000', 'strike': 260.0, 'currency': 'USD', 'lastPrice': 2.15, 'change': -0.16999984, 'percentChange': -7.3275795, 'volume': 379, 'openInterest': 4215, 'bid': 2.1, 'ask': 2.18, 'contractSize': 'REGULAR', 'expiration': 1697760000, 'lastTradeDate': 1694202523, 'impliedVolatility': 0.3557193334960937, 'inTheMoney': False}</t>
  </si>
  <si>
    <t>META231117C00260000</t>
  </si>
  <si>
    <t>{'contractSymbol': 'META231117C00260000', 'strike': 260.0, 'currency': 'USD', 'lastPrice': 46.8, 'change': -1.5, 'percentChange': -3.10559, 'volume': 38, 'openInterest': 18376, 'bid': 46.75, 'ask': 47.5, 'contractSize': 'REGULAR', 'expiration': 1700179200, 'lastTradeDate': 1694199099, 'impliedVolatility': 0.492741889038086, 'inTheMoney': True}</t>
  </si>
  <si>
    <t>META231117P00260000</t>
  </si>
  <si>
    <t>{'contractSymbol': 'META231117P00260000', 'strike': 260.0, 'currency': 'USD', 'lastPrice': 6.6, 'change': -0.1500001, 'percentChange': -2.2222235, 'volume': 145, 'openInterest': 2084, 'bid': 6.4, 'ask': 6.6, 'contractSize': 'REGULAR', 'expiration': 1700179200, 'lastTradeDate': 1694202764, 'impliedVolatility': 0.414068359375, 'inTheMoney': False}</t>
  </si>
  <si>
    <t>META231215C00260000</t>
  </si>
  <si>
    <t>{'contractSymbol': 'META231215C00260000', 'strike': 260.0, 'currency': 'USD', 'lastPrice': 49.7, 'change': 0.8899994, 'percentChange': 1.8233955, 'volume': 11, 'openInterest': 3319, 'bid': 49.55, 'ask': 50.2, 'contractSize': 'REGULAR', 'expiration': 1702598400, 'lastTradeDate': 1694202357, 'impliedVolatility': 0.47269204071044923, 'inTheMoney': True}</t>
  </si>
  <si>
    <t>META231215P00260000</t>
  </si>
  <si>
    <t>{'contractSymbol': 'META231215P00260000', 'strike': 260.0, 'currency': 'USD', 'lastPrice': 8.15, 'change': -0.3000002, 'percentChange': -3.5502982, 'volume': 34, 'openInterest': 2765, 'bid': 8.05, 'ask': 8.3, 'contractSize': 'REGULAR', 'expiration': 1702598400, 'lastTradeDate': 1694201549, 'impliedVolatility': 0.38825074645996094, 'inTheMoney': False}</t>
  </si>
  <si>
    <t>META240119C00260000</t>
  </si>
  <si>
    <t>{'contractSymbol': 'META240119C00260000', 'strike': 260.0, 'currency': 'USD', 'lastPrice': 52.8, 'change': -2.6000023, 'percentChange': -4.693145, 'volume': 33, 'openInterest': 16281, 'bid': 52.45, 'ask': 53.4, 'contractSize': 'REGULAR', 'expiration': 1705622400, 'lastTradeDate': 1694202748, 'impliedVolatility': 0.4609123733520508, 'inTheMoney': True}</t>
  </si>
  <si>
    <t>META240119P00260000</t>
  </si>
  <si>
    <t>{'contractSymbol': 'META240119P00260000', 'strike': 260.0, 'currency': 'USD', 'lastPrice': 10.1, 'change': -0.62999916, 'percentChange': -5.8713813, 'volume': 264, 'openInterest': 6893, 'bid': 9.9, 'ask': 10.15, 'contractSize': 'REGULAR', 'expiration': 1705622400, 'lastTradeDate': 1694202622, 'impliedVolatility': 0.36743796630859377, 'inTheMoney': False}</t>
  </si>
  <si>
    <t>META240216C00260000</t>
  </si>
  <si>
    <t>{'contractSymbol': 'META240216C00260000', 'strike': 260.0, 'currency': 'USD', 'lastPrice': 63.36, 'change': -1.1399994, 'percentChange': -1.7674409, 'volume': 6, 'openInterest': 1639, 'bid': 56.7, 'ask': 58.15, 'contractSize': 'REGULAR', 'expiration': 1708041600, 'lastTradeDate': 1694181160, 'impliedVolatility': 0.4910481803894043, 'inTheMoney': True}</t>
  </si>
  <si>
    <t>META240216P00260000</t>
  </si>
  <si>
    <t>{'contractSymbol': 'META240216P00260000', 'strike': 260.0, 'currency': 'USD', 'lastPrice': 13.25, 'change': -0.39000034, 'percentChange': -2.85924, 'volume': 4, 'openInterest': 733, 'bid': 13.0, 'ask': 13.35, 'contractSize': 'REGULAR', 'expiration': 1708041600, 'lastTradeDate': 1694199772, 'impliedVolatility': 0.38541264007568354, 'inTheMoney': False}</t>
  </si>
  <si>
    <t>META240315C00260000</t>
  </si>
  <si>
    <t>{'contractSymbol': 'META240315C00260000', 'strike': 260.0, 'currency': 'USD', 'lastPrice': 59.75, 'change': -1.0, 'percentChange': -1.6460905, 'volume': 1, 'openInterest': 958, 'bid': 58.65, 'ask': 60.85, 'contractSize': 'REGULAR', 'expiration': 1710460800, 'lastTradeDate': 1694199679, 'impliedVolatility': 0.4903615417480469, 'inTheMoney': True}</t>
  </si>
  <si>
    <t>META240315P00260000</t>
  </si>
  <si>
    <t>{'contractSymbol': 'META240315P00260000', 'strike': 260.0, 'currency': 'USD', 'lastPrice': 14.2, 'change': -0.020000458, 'percentChange': -0.1406502, 'volume': 11, 'openInterest': 622, 'bid': 14.25, 'ask': 14.65, 'contractSize': 'REGULAR', 'expiration': 1710460800, 'lastTradeDate': 1694197285, 'impliedVolatility': 0.37448745635986325, 'inTheMoney': False}</t>
  </si>
  <si>
    <t>META240621C00260000</t>
  </si>
  <si>
    <t>{'contractSymbol': 'META240621C00260000', 'strike': 260.0, 'currency': 'USD', 'lastPrice': 68.75, 'change': -0.94999695, 'percentChange': -1.3629799, 'volume': 1, 'openInterest': 2505, 'bid': 68.15, 'ask': 68.75, 'contractSize': 'REGULAR', 'expiration': 1718928000, 'lastTradeDate': 1694201569, 'impliedVolatility': 0.48483791534423826, 'inTheMoney': True}</t>
  </si>
  <si>
    <t>META240621P00260000</t>
  </si>
  <si>
    <t>{'contractSymbol': 'META240621P00260000', 'strike': 260.0, 'currency': 'USD', 'lastPrice': 19.57, 'change': 0.0, 'percentChange': 0.0, 'volume': 11, 'openInterest': 991, 'bid': 19.3, 'ask': 19.8, 'contractSize': 'REGULAR', 'expiration': 1718928000, 'lastTradeDate': 1694009785, 'impliedVolatility': 0.3627840821838379, 'inTheMoney': False}</t>
  </si>
  <si>
    <t>META240920C00260000</t>
  </si>
  <si>
    <t>{'contractSymbol': 'META240920C00260000', 'strike': 260.0, 'currency': 'USD', 'lastPrice': 76.38, 'change': 0.0, 'percentChange': 0.0, 'volume': 1, 'openInterest': 49, 'bid': 75.3, 'ask': 76.0, 'contractSize': 'REGULAR', 'expiration': 1726790400, 'lastTradeDate': 1694025839, 'impliedVolatility': 0.4912770599365235, 'inTheMoney': True}</t>
  </si>
  <si>
    <t>META240920P00260000</t>
  </si>
  <si>
    <t>{'contractSymbol': 'META240920P00260000', 'strike': 260.0, 'currency': 'USD', 'lastPrice': 23.65, 'change': 0.0, 'percentChange': 0.0, 'volume': 12, 'openInterest': 58, 'bid': 23.35, 'ask': 24.0, 'contractSize': 'REGULAR', 'expiration': 1726790400, 'lastTradeDate': 1694012467, 'impliedVolatility': 0.3569705416870117, 'inTheMoney': False}</t>
  </si>
  <si>
    <t>META250117C00260000</t>
  </si>
  <si>
    <t>{'contractSymbol': 'META250117C00260000', 'strike': 260.0, 'currency': 'USD', 'lastPrice': 82.9, 'change': 0.0, 'percentChange': 0.0, 'volume': 8, 'openInterest': 3390, 'bid': 83.25, 'ask': 84.5, 'contractSize': 'REGULAR', 'expiration': 1737072000, 'lastTradeDate': 1694102120, 'impliedVolatility': 0.4986622399902344, 'inTheMoney': True}</t>
  </si>
  <si>
    <t>META250117P00260000</t>
  </si>
  <si>
    <t>{'contractSymbol': 'META250117P00260000', 'strike': 260.0, 'currency': 'USD', 'lastPrice': 27.45, 'change': -0.8999996, 'percentChange': -3.1746018, 'volume': 134, 'openInterest': 2300, 'bid': 27.55, 'ask': 28.9, 'contractSize': 'REGULAR', 'expiration': 1737072000, 'lastTradeDate': 1694187102, 'impliedVolatility': 0.3523624334716796, 'inTheMoney': False}</t>
  </si>
  <si>
    <t>META250620C00260000</t>
  </si>
  <si>
    <t>{'contractSymbol': 'META250620C00260000', 'strike': 260.0, 'currency': 'USD', 'lastPrice': 95.0, 'change': 0.0, 'percentChange': 0.0, 'volume': 1, 'openInterest': 749, 'bid': 92.35, 'ask': 94.2, 'contractSize': 'REGULAR', 'expiration': 1750377600, 'lastTradeDate': 1693926347, 'impliedVolatility': 0.5060626786804199, 'inTheMoney': True}</t>
  </si>
  <si>
    <t>META250620P00260000</t>
  </si>
  <si>
    <t>{'contractSymbol': 'META250620P00260000', 'strike': 260.0, 'currency': 'USD', 'lastPrice': 33.25, 'change': 0.0, 'percentChange': 0.0, 'volume': 5, 'openInterest': 315, 'bid': 32.65, 'ask': 34.65, 'contractSize': 'REGULAR', 'expiration': 1750377600, 'lastTradeDate': 1694013371, 'impliedVolatility': 0.34960062026977534, 'inTheMoney': False}</t>
  </si>
  <si>
    <t>META251219C00260000</t>
  </si>
  <si>
    <t>{'contractSymbol': 'META251219C00260000', 'strike': 260.0, 'currency': 'USD', 'lastPrice': 108.88, 'change': 0.0, 'percentChange': 0.0, 'volume': 1, 'openInterest': 598, 'bid': 102.3, 'ask': 104.5, 'contractSize': 'REGULAR', 'expiration': 1766102400, 'lastTradeDate': 1694100156, 'impliedVolatility': 0.5069400502777099, 'inTheMoney': True}</t>
  </si>
  <si>
    <t>META251219P00260000</t>
  </si>
  <si>
    <t>{'contractSymbol': 'META251219P00260000', 'strike': 260.0, 'currency': 'USD', 'lastPrice': 37.5, 'change': 0.0, 'percentChange': 0.0, 'volume': 202, 'openInterest': 1280, 'bid': 37.6, 'ask': 39.4, 'contractSize': 'REGULAR', 'expiration': 1766102400, 'lastTradeDate': 1693938567, 'impliedVolatility': 0.33943836837768554, 'inTheMoney': False}</t>
  </si>
  <si>
    <t>META230915C00262500</t>
  </si>
  <si>
    <t>{'contractSymbol': 'META230915C00262500', 'strike': 262.5, 'currency': 'USD', 'lastPrice': 36.11, 'change': -0.23999786, 'percentChange': -0.6602417, 'volume': 27, 'openInterest': 213, 'bid': 35.4, 'ask': 36.0, 'contractSize': 'REGULAR', 'expiration': 1694736000, 'lastTradeDate': 1694199417, 'impliedVolatility': 0.516606396484375, 'inTheMoney': True}</t>
  </si>
  <si>
    <t>META230915P00262500</t>
  </si>
  <si>
    <t>{'contractSymbol': 'META230915P00262500', 'strike': 262.5, 'currency': 'USD', 'lastPrice': 0.13, 'change': -0.07000001, 'percentChange': -35.000004, 'volume': 371, 'openInterest': 744, 'bid': 0.11, 'ask': 0.15, 'contractSize': 'REGULAR', 'expiration': 1694736000, 'lastTradeDate': 1694203141, 'impliedVolatility': 0.45703667968750006, 'inTheMoney': False}</t>
  </si>
  <si>
    <t>META230915C00265000</t>
  </si>
  <si>
    <t>{'contractSymbol': 'META230915C00265000', 'strike': 265.0, 'currency': 'USD', 'lastPrice': 32.75, 'change': -2.0499992, 'percentChange': -5.890803, 'volume': 33, 'openInterest': 2044, 'bid': 33.0, 'ask': 33.5, 'contractSize': 'REGULAR', 'expiration': 1694736000, 'lastTradeDate': 1694202882, 'impliedVolatility': 0.5566450585937501, 'inTheMoney': True}</t>
  </si>
  <si>
    <t>META230915P00265000</t>
  </si>
  <si>
    <t>{'contractSymbol': 'META230915P00265000', 'strike': 265.0, 'currency': 'USD', 'lastPrice': 0.21, 'change': -0.030000001, 'percentChange': -12.500002, 'volume': 517, 'openInterest': 4407, 'bid': 0.13, 'ask': 0.18, 'contractSize': 'REGULAR', 'expiration': 1694736000, 'lastTradeDate': 1694203197, 'impliedVolatility': 0.44043528320312497, 'inTheMoney': False}</t>
  </si>
  <si>
    <t>META230922C00265000</t>
  </si>
  <si>
    <t>{'contractSymbol': 'META230922C00265000', 'strike': 265.0, 'currency': 'USD', 'lastPrice': 37.8, 'change': 8.58, 'percentChange': 29.363451, 'volume': 3, 'openInterest': 89, 'bid': 33.6, 'ask': 34.1, 'contractSize': 'REGULAR', 'expiration': 1695340800, 'lastTradeDate': 1694186884, 'impliedVolatility': 0.4655815161132813, 'inTheMoney': True}</t>
  </si>
  <si>
    <t>META230922P00265000</t>
  </si>
  <si>
    <t>{'contractSymbol': 'META230922P00265000', 'strike': 265.0, 'currency': 'USD', 'lastPrice': 0.48, 'change': -0.120000035, 'percentChange': -20.000004, 'volume': 139, 'openInterest': 878, 'bid': 0.44, 'ask': 0.5, 'contractSize': 'REGULAR', 'expiration': 1695340800, 'lastTradeDate': 1694203038, 'impliedVolatility': 0.37695935546875, 'inTheMoney': False}</t>
  </si>
  <si>
    <t>META230929C00265000</t>
  </si>
  <si>
    <t>{'contractSymbol': 'META230929C00265000', 'strike': 265.0, 'currency': 'USD', 'lastPrice': 34.3, 'change': 0.75, 'percentChange': 2.2354693, 'volume': 10, 'openInterest': 24, 'bid': 34.6, 'ask': 35.1, 'contractSize': 'REGULAR', 'expiration': 1695945600, 'lastTradeDate': 1694202759, 'impliedVolatility': 0.4542290905761719, 'inTheMoney': True}</t>
  </si>
  <si>
    <t>META230929P00265000</t>
  </si>
  <si>
    <t>{'contractSymbol': 'META230929P00265000', 'strike': 265.0, 'currency': 'USD', 'lastPrice': 1.13, 'change': -0.14999998, 'percentChange': -11.718748, 'volume': 146, 'openInterest': 1452, 'bid': 1.08, 'ask': 1.14, 'contractSize': 'REGULAR', 'expiration': 1695945600, 'lastTradeDate': 1694203092, 'impliedVolatility': 0.3742738354492187, 'inTheMoney': False}</t>
  </si>
  <si>
    <t>META231006C00265000</t>
  </si>
  <si>
    <t>{'contractSymbol': 'META231006C00265000', 'strike': 265.0, 'currency': 'USD', 'lastPrice': 35.6, 'change': -8.450001, 'percentChange': -19.182749, 'volume': 3, 'openInterest': 14, 'bid': 35.2, 'ask': 36.05, 'contractSize': 'REGULAR', 'expiration': 1696550400, 'lastTradeDate': 1694200402, 'impliedVolatility': 0.44434149414062496, 'inTheMoney': True}</t>
  </si>
  <si>
    <t>META231006P00265000</t>
  </si>
  <si>
    <t>{'contractSymbol': 'META231006P00265000', 'strike': 265.0, 'currency': 'USD', 'lastPrice': 1.65, 'change': -0.100000024, 'percentChange': -5.7142873, 'volume': 111, 'openInterest': 339, 'bid': 1.57, 'ask': 1.71, 'contractSize': 'REGULAR', 'expiration': 1696550400, 'lastTradeDate': 1694203175, 'impliedVolatility': 0.3632876171875, 'inTheMoney': False}</t>
  </si>
  <si>
    <t>META231013C00265000</t>
  </si>
  <si>
    <t>{'contractSymbol': 'META231013C00265000', 'strike': 265.0, 'currency': 'USD', 'lastPrice': 38.41, 'change': 1.5200005, 'percentChange': 4.1203594, 'volume': 1, 'openInterest': 2, 'bid': 35.1, 'ask': 37.2, 'contractSize': 'REGULAR', 'expiration': 1697155200, 'lastTradeDate': 1694191003, 'impliedVolatility': 0.4470270141601562, 'inTheMoney': True}</t>
  </si>
  <si>
    <t>META231013P00265000</t>
  </si>
  <si>
    <t>{'contractSymbol': 'META231013P00265000', 'strike': 265.0, 'currency': 'USD', 'lastPrice': 2.2, 'change': -0.059999943, 'percentChange': -2.6548648, 'volume': 43, 'openInterest': 556, 'bid': 1.99, 'ask': 2.33, 'contractSize': 'REGULAR', 'expiration': 1697155200, 'lastTradeDate': 1694203130, 'impliedVolatility': 0.3580386462402344, 'inTheMoney': False}</t>
  </si>
  <si>
    <t>META231020C00265000</t>
  </si>
  <si>
    <t>{'contractSymbol': 'META231020C00265000', 'strike': 265.0, 'currency': 'USD', 'lastPrice': 37.05, 'change': -1.1000023, 'percentChange': -2.883361, 'volume': 10, 'openInterest': 836, 'bid': 36.8, 'ask': 37.75, 'contractSize': 'REGULAR', 'expiration': 1697760000, 'lastTradeDate': 1694200742, 'impliedVolatility': 0.42841147766113286, 'inTheMoney': True}</t>
  </si>
  <si>
    <t>META231020P00265000</t>
  </si>
  <si>
    <t>{'contractSymbol': 'META231020P00265000', 'strike': 265.0, 'currency': 'USD', 'lastPrice': 2.78, 'change': -0.16000009, 'percentChange': -5.4421797, 'volume': 562, 'openInterest': 3081, 'bid': 2.72, 'ask': 2.8, 'contractSize': 'REGULAR', 'expiration': 1697760000, 'lastTradeDate': 1694202852, 'impliedVolatility': 0.34766277343749996, 'inTheMoney': False}</t>
  </si>
  <si>
    <t>META231117C00265000</t>
  </si>
  <si>
    <t>{'contractSymbol': 'META231117C00265000', 'strike': 265.0, 'currency': 'USD', 'lastPrice': 43.05, 'change': -1.0900002, 'percentChange': -2.469416, 'volume': 64, 'openInterest': 1406, 'bid': 42.95, 'ask': 43.7, 'contractSize': 'REGULAR', 'expiration': 1700179200, 'lastTradeDate': 1694202637, 'impliedVolatility': 0.4836477416992188, 'inTheMoney': True}</t>
  </si>
  <si>
    <t>META231117P00265000</t>
  </si>
  <si>
    <t>{'contractSymbol': 'META231117P00265000', 'strike': 265.0, 'currency': 'USD', 'lastPrice': 7.55, 'change': 0.0, 'percentChange': 0.0, 'volume': 310, 'openInterest': 1560, 'bid': 7.6, 'ask': 7.75, 'contractSize': 'REGULAR', 'expiration': 1700179200, 'lastTradeDate': 1694203190, 'impliedVolatility': 0.4087583538818359, 'inTheMoney': False}</t>
  </si>
  <si>
    <t>META231215C00265000</t>
  </si>
  <si>
    <t>{'contractSymbol': 'META231215C00265000', 'strike': 265.0, 'currency': 'USD', 'lastPrice': 45.68, 'change': 0.0, 'percentChange': 0.0, 'volume': 1, 'openInterest': 232, 'bid': 45.45, 'ask': 46.75, 'contractSize': 'REGULAR', 'expiration': 1702598400, 'lastTradeDate': 1694019780, 'impliedVolatility': 0.4691215197753906, 'inTheMoney': True}</t>
  </si>
  <si>
    <t>META231215P00265000</t>
  </si>
  <si>
    <t>{'contractSymbol': 'META231215P00265000', 'strike': 265.0, 'currency': 'USD', 'lastPrice': 9.42, 'change': 0.069999695, 'percentChange': 0.7486598, 'volume': 49, 'openInterest': 619, 'bid': 9.35, 'ask': 9.55, 'contractSize': 'REGULAR', 'expiration': 1702598400, 'lastTradeDate': 1694201229, 'impliedVolatility': 0.383245913696289, 'inTheMoney': False}</t>
  </si>
  <si>
    <t>META240119C00265000</t>
  </si>
  <si>
    <t>{'contractSymbol': 'META240119C00265000', 'strike': 265.0, 'currency': 'USD', 'lastPrice': 49.52, 'change': 0.0, 'percentChange': 0.0, 'volume': 29, 'openInterest': 2572, 'bid': 48.75, 'ask': 49.95, 'contractSize': 'REGULAR', 'expiration': 1705622400, 'lastTradeDate': 1694103446, 'impliedVolatility': 0.45551081604003907, 'inTheMoney': True}</t>
  </si>
  <si>
    <t>META240119P00265000</t>
  </si>
  <si>
    <t>{'contractSymbol': 'META240119P00265000', 'strike': 265.0, 'currency': 'USD', 'lastPrice': 10.95, 'change': -1.4000006, 'percentChange': -11.336037, 'volume': 3, 'openInterest': 1865, 'bid': 11.25, 'ask': 11.5, 'contractSize': 'REGULAR', 'expiration': 1705622400, 'lastTradeDate': 1694185463, 'impliedVolatility': 0.3628908926391602, 'inTheMoney': False}</t>
  </si>
  <si>
    <t>META240216C00265000</t>
  </si>
  <si>
    <t>{'contractSymbol': 'META240216C00265000', 'strike': 265.0, 'currency': 'USD', 'lastPrice': 54.95, 'change': 0.0, 'percentChange': 0.0, 'volume': 1, 'openInterest': 262, 'bid': 53.3, 'ask': 54.85, 'contractSize': 'REGULAR', 'expiration': 1708041600, 'lastTradeDate': 1694105661, 'impliedVolatility': 0.48587550262451173, 'inTheMoney': True}</t>
  </si>
  <si>
    <t>META240216P00265000</t>
  </si>
  <si>
    <t>{'contractSymbol': 'META240216P00265000', 'strike': 265.0, 'currency': 'USD', 'lastPrice': 14.1, 'change': -1.1999998, 'percentChange': -7.843136, 'volume': 3, 'openInterest': 260, 'bid': 14.6, 'ask': 14.85, 'contractSize': 'REGULAR', 'expiration': 1708041600, 'lastTradeDate': 1694185661, 'impliedVolatility': 0.3811097045898437, 'inTheMoney': False}</t>
  </si>
  <si>
    <t>META240315C00265000</t>
  </si>
  <si>
    <t>{'contractSymbol': 'META240315C00265000', 'strike': 265.0, 'currency': 'USD', 'lastPrice': 55.95, 'change': 0.0, 'percentChange': 0.0, 'volume': 2, 'openInterest': 216, 'bid': 56.0, 'ask': 56.95, 'contractSize': 'REGULAR', 'expiration': 1710460800, 'lastTradeDate': 1694105553, 'impliedVolatility': 0.47652195846557616, 'inTheMoney': True}</t>
  </si>
  <si>
    <t>META240315P00265000</t>
  </si>
  <si>
    <t>{'contractSymbol': 'META240315P00265000', 'strike': 265.0, 'currency': 'USD', 'lastPrice': 15.95, 'change': 0.0, 'percentChange': 0.0, 'volume': 11, 'openInterest': 1337, 'bid': 15.75, 'ask': 16.2, 'contractSize': 'REGULAR', 'expiration': 1710460800, 'lastTradeDate': 1694112034, 'impliedVolatility': 0.37044391769409174, 'inTheMoney': False}</t>
  </si>
  <si>
    <t>META240621C00265000</t>
  </si>
  <si>
    <t>{'contractSymbol': 'META240621C00265000', 'strike': 265.0, 'currency': 'USD', 'lastPrice': 63.75, 'change': 0.0, 'percentChange': 0.0, 'volume': 1, 'openInterest': 256, 'bid': 64.8, 'ask': 65.8, 'contractSize': 'REGULAR', 'expiration': 1718928000, 'lastTradeDate': 1693407833, 'impliedVolatility': 0.48172515350341794, 'inTheMoney': True}</t>
  </si>
  <si>
    <t>META240621P00265000</t>
  </si>
  <si>
    <t>{'contractSymbol': 'META240621P00265000', 'strike': 265.0, 'currency': 'USD', 'lastPrice': 20.25, 'change': 0.0, 'percentChange': 0.0, 'volume': 41, 'openInterest': 443, 'bid': 21.0, 'ask': 21.5, 'contractSize': 'REGULAR', 'expiration': 1718928000, 'lastTradeDate': 1694096105, 'impliedVolatility': 0.35907623352050777, 'inTheMoney': False}</t>
  </si>
  <si>
    <t>META240920C00265000</t>
  </si>
  <si>
    <t>{'contractSymbol': 'META240920C00265000', 'strike': 265.0, 'currency': 'USD', 'lastPrice': 71.7, 'change': 0.0, 'percentChange': 0.0, 'volume': 2, 'openInterest': 55, 'bid': 72.3, 'ask': 72.95, 'contractSize': 'REGULAR', 'expiration': 1726790400, 'lastTradeDate': 1693322028, 'impliedVolatility': 0.4862111926269531, 'inTheMoney': True}</t>
  </si>
  <si>
    <t>META240920P00265000</t>
  </si>
  <si>
    <t>{'contractSymbol': 'META240920P00265000', 'strike': 265.0, 'currency': 'USD', 'lastPrice': 25.56, 'change': 0.0, 'percentChange': 0.0, 'volume': 7, 'openInterest': 331, 'bid': 25.1, 'ask': 25.8, 'contractSize': 'REGULAR', 'expiration': 1726790400, 'lastTradeDate': 1693922868, 'impliedVolatility': 0.35352208984374994, 'inTheMoney': False}</t>
  </si>
  <si>
    <t>META230915C00267500</t>
  </si>
  <si>
    <t>{'contractSymbol': 'META230915C00267500', 'strike': 267.5, 'currency': 'USD', 'lastPrice': 31.75, 'change': -0.5999985, 'percentChange': -1.8547094, 'volume': 13, 'openInterest': 220, 'bid': 30.5, 'ask': 31.05, 'contractSize': 'REGULAR', 'expiration': 1694736000, 'lastTradeDate': 1694199263, 'impliedVolatility': 0.5307664111328125, 'inTheMoney': True}</t>
  </si>
  <si>
    <t>META230915P00267500</t>
  </si>
  <si>
    <t>{'contractSymbol': 'META230915P00267500', 'strike': 267.5, 'currency': 'USD', 'lastPrice': 0.2, 'change': -0.059999987, 'percentChange': -23.07692, 'volume': 308, 'openInterest': 681, 'bid': 0.16, 'ask': 0.21, 'contractSize': 'REGULAR', 'expiration': 1694736000, 'lastTradeDate': 1694202869, 'impliedVolatility': 0.42139250488281255, 'inTheMoney': False}</t>
  </si>
  <si>
    <t>META230922C00267500</t>
  </si>
  <si>
    <t>{'contractSymbol': 'META230922C00267500', 'strike': 267.5, 'currency': 'USD', 'lastPrice': 37.6, 'change': 5.5999985, 'percentChange': 17.499996, 'volume': 3, 'openInterest': 3, 'bid': 31.2, 'ask': 31.7, 'contractSize': 'REGULAR', 'expiration': 1695340800, 'lastTradeDate': 1694180800, 'impliedVolatility': 0.44751529052734373, 'inTheMoney': True}</t>
  </si>
  <si>
    <t>META230922P00267500</t>
  </si>
  <si>
    <t>{'contractSymbol': 'META230922P00267500', 'strike': 267.5, 'currency': 'USD', 'lastPrice': 0.58, 'change': -0.27000004, 'percentChange': -31.76471, 'volume': 16, 'openInterest': 53, 'bid': 0.54, 'ask': 0.6, 'contractSize': 'REGULAR', 'expiration': 1695340800, 'lastTradeDate': 1694203185, 'impliedVolatility': 0.367193828125, 'inTheMoney': False}</t>
  </si>
  <si>
    <t>META230915C00270000</t>
  </si>
  <si>
    <t>{'contractSymbol': 'META230915C00270000', 'strike': 270.0, 'currency': 'USD', 'lastPrice': 28.25, 'change': -1.1000004, 'percentChange': -3.7478719, 'volume': 98, 'openInterest': 5378, 'bid': 28.0, 'ask': 28.6, 'contractSize': 'REGULAR', 'expiration': 1694736000, 'lastTradeDate': 1694203070, 'impliedVolatility': 0.5034229345703125, 'inTheMoney': True}</t>
  </si>
  <si>
    <t>META230915P00270000</t>
  </si>
  <si>
    <t>{'contractSymbol': 'META230915P00270000', 'strike': 270.0, 'currency': 'USD', 'lastPrice': 0.21, 'change': -0.11, 'percentChange': -34.375, 'volume': 1226, 'openInterest': 11906, 'bid': 0.2, 'ask': 0.25, 'contractSize': 'REGULAR', 'expiration': 1694736000, 'lastTradeDate': 1694203183, 'impliedVolatility': 0.40332627929687503, 'inTheMoney': False}</t>
  </si>
  <si>
    <t>META230922C00270000</t>
  </si>
  <si>
    <t>{'contractSymbol': 'META230922C00270000', 'strike': 270.0, 'currency': 'USD', 'lastPrice': 31.15, 'change': 5.25, 'percentChange': 20.27027, 'volume': 13, 'openInterest': 117, 'bid': 28.85, 'ask': 29.4, 'contractSize': 'REGULAR', 'expiration': 1695340800, 'lastTradeDate': 1694195222, 'impliedVolatility': 0.43677321044921874, 'inTheMoney': True}</t>
  </si>
  <si>
    <t>META230922P00270000</t>
  </si>
  <si>
    <t>{'contractSymbol': 'META230922P00270000', 'strike': 270.0, 'currency': 'USD', 'lastPrice': 0.73, 'change': -0.13, 'percentChange': -15.116279, 'volume': 276, 'openInterest': 1236, 'bid': 0.67, 'ask': 0.73, 'contractSize': 'REGULAR', 'expiration': 1695340800, 'lastTradeDate': 1694202916, 'impliedVolatility': 0.35864899169921877, 'inTheMoney': False}</t>
  </si>
  <si>
    <t>META230929C00270000</t>
  </si>
  <si>
    <t>{'contractSymbol': 'META230929C00270000', 'strike': 270.0, 'currency': 'USD', 'lastPrice': 29.95, 'change': -1.5999985, 'percentChange': -5.0713105, 'volume': 24, 'openInterest': 78, 'bid': 30.1, 'ask': 30.5, 'contractSize': 'REGULAR', 'expiration': 1695945600, 'lastTradeDate': 1694202590, 'impliedVolatility': 0.4270076831054688, 'inTheMoney': True}</t>
  </si>
  <si>
    <t>META230929P00270000</t>
  </si>
  <si>
    <t>{'contractSymbol': 'META230929P00270000', 'strike': 270.0, 'currency': 'USD', 'lastPrice': 1.61, 'change': -0.110000014, 'percentChange': -6.3953495, 'volume': 153, 'openInterest': 1341, 'bid': 1.52, 'ask': 1.59, 'contractSize': 'REGULAR', 'expiration': 1695945600, 'lastTradeDate': 1694202443, 'impliedVolatility': 0.3624331335449219, 'inTheMoney': False}</t>
  </si>
  <si>
    <t>META231006C00270000</t>
  </si>
  <si>
    <t>{'contractSymbol': 'META231006C00270000', 'strike': 270.0, 'currency': 'USD', 'lastPrice': 31.33, 'change': -6.370001, 'percentChange': -16.896553, 'volume': 6, 'openInterest': 27, 'bid': 30.85, 'ask': 31.55, 'contractSize': 'REGULAR', 'expiration': 1696550400, 'lastTradeDate': 1694203175, 'impliedVolatility': 0.4200497448730469, 'inTheMoney': True}</t>
  </si>
  <si>
    <t>META231006P00270000</t>
  </si>
  <si>
    <t>{'contractSymbol': 'META231006P00270000', 'strike': 270.0, 'currency': 'USD', 'lastPrice': 2.31, 'change': -0.059999943, 'percentChange': -2.5316432, 'volume': 83, 'openInterest': 435, 'bid': 2.14, 'ask': 2.29, 'contractSize': 'REGULAR', 'expiration': 1696550400, 'lastTradeDate': 1694202593, 'impliedVolatility': 0.3532779516601562, 'inTheMoney': False}</t>
  </si>
  <si>
    <t>META231013C00270000</t>
  </si>
  <si>
    <t>{'contractSymbol': 'META231013C00270000', 'strike': 270.0, 'currency': 'USD', 'lastPrice': 37.82, 'change': 3.3199997, 'percentChange': 9.623188, 'volume': 1, 'openInterest': 1, 'bid': 30.8, 'ask': 32.7, 'contractSize': 'REGULAR', 'expiration': 1697155200, 'lastTradeDate': 1694182897, 'impliedVolatility': 0.42090422851562503, 'inTheMoney': True}</t>
  </si>
  <si>
    <t>META231013P00270000</t>
  </si>
  <si>
    <t>{'contractSymbol': 'META231013P00270000', 'strike': 270.0, 'currency': 'USD', 'lastPrice': 2.9, 'change': -0.12999988, 'percentChange': -4.290425, 'volume': 73, 'openInterest': 203, 'bid': 2.72, 'ask': 3.0, 'contractSize': 'REGULAR', 'expiration': 1697155200, 'lastTradeDate': 1694201922, 'impliedVolatility': 0.348090015258789, 'inTheMoney': False}</t>
  </si>
  <si>
    <t>META231020C00270000</t>
  </si>
  <si>
    <t>{'contractSymbol': 'META231020C00270000', 'strike': 270.0, 'currency': 'USD', 'lastPrice': 33.0, 'change': -0.79999924, 'percentChange': -2.3668618, 'volume': 298, 'openInterest': 7126, 'bid': 32.85, 'ask': 33.35, 'contractSize': 'REGULAR', 'expiration': 1697760000, 'lastTradeDate': 1694199687, 'impliedVolatility': 0.40643904113769536, 'inTheMoney': True}</t>
  </si>
  <si>
    <t>META231020P00270000</t>
  </si>
  <si>
    <t>{'contractSymbol': 'META231020P00270000', 'strike': 270.0, 'currency': 'USD', 'lastPrice': 3.63, 'change': -0.06999993, 'percentChange': -1.8918899, 'volume': 1007, 'openInterest': 10421, 'bid': 3.5, 'ask': 3.6, 'contractSize': 'REGULAR', 'expiration': 1697760000, 'lastTradeDate': 1694203197, 'impliedVolatility': 0.340826904296875, 'inTheMoney': False}</t>
  </si>
  <si>
    <t>META231117C00270000</t>
  </si>
  <si>
    <t>{'contractSymbol': 'META231117C00270000', 'strike': 270.0, 'currency': 'USD', 'lastPrice': 40.25, 'change': -0.15000153, 'percentChange': -0.3712909, 'volume': 12, 'openInterest': 56048, 'bid': 39.3, 'ask': 40.05, 'contractSize': 'REGULAR', 'expiration': 1700179200, 'lastTradeDate': 1694197800, 'impliedVolatility': 0.47531652618408204, 'inTheMoney': True}</t>
  </si>
  <si>
    <t>META231117P00270000</t>
  </si>
  <si>
    <t>{'contractSymbol': 'META231117P00270000', 'strike': 270.0, 'currency': 'USD', 'lastPrice': 9.05, 'change': -0.19999981, 'percentChange': -2.1621602, 'volume': 141, 'openInterest': 1604, 'bid': 8.85, 'ask': 9.1, 'contractSize': 'REGULAR', 'expiration': 1700179200, 'lastTradeDate': 1694202598, 'impliedVolatility': 0.4046995565795898, 'inTheMoney': False}</t>
  </si>
  <si>
    <t>META231215C00270000</t>
  </si>
  <si>
    <t>{'contractSymbol': 'META231215C00270000', 'strike': 270.0, 'currency': 'USD', 'lastPrice': 42.47, 'change': 1.2200012, 'percentChange': 2.9575787, 'volume': 3, 'openInterest': 868, 'bid': 42.2, 'ask': 42.95, 'contractSize': 'REGULAR', 'expiration': 1702598400, 'lastTradeDate': 1694202431, 'impliedVolatility': 0.456609437866211, 'inTheMoney': True}</t>
  </si>
  <si>
    <t>META231215P00270000</t>
  </si>
  <si>
    <t>{'contractSymbol': 'META231215P00270000', 'strike': 270.0, 'currency': 'USD', 'lastPrice': 10.6, 'change': -0.34999943, 'percentChange': -3.196342, 'volume': 307, 'openInterest': 1530, 'bid': 10.75, 'ask': 11.0, 'contractSize': 'REGULAR', 'expiration': 1702598400, 'lastTradeDate': 1694198673, 'impliedVolatility': 0.37946177185058594, 'inTheMoney': False}</t>
  </si>
  <si>
    <t>META240119C00270000</t>
  </si>
  <si>
    <t>{'contractSymbol': 'META240119C00270000', 'strike': 270.0, 'currency': 'USD', 'lastPrice': 49.69, 'change': 2.6499977, 'percentChange': 5.633498, 'volume': 23, 'openInterest': 7971, 'bid': 45.7, 'ask': 46.35, 'contractSize': 'REGULAR', 'expiration': 1705622400, 'lastTradeDate': 1694183888, 'impliedVolatility': 0.44605046142578125, 'inTheMoney': True}</t>
  </si>
  <si>
    <t>META240119P00270000</t>
  </si>
  <si>
    <t>{'contractSymbol': 'META240119P00270000', 'strike': 270.0, 'currency': 'USD', 'lastPrice': 13.1, 'change': 0.25, 'percentChange': 1.9455252, 'volume': 29, 'openInterest': 3025, 'bid': 12.7, 'ask': 13.0, 'contractSize': 'REGULAR', 'expiration': 1705622400, 'lastTradeDate': 1694202873, 'impliedVolatility': 0.35871002624511716, 'inTheMoney': False}</t>
  </si>
  <si>
    <t>META240216C00270000</t>
  </si>
  <si>
    <t>{'contractSymbol': 'META240216C00270000', 'strike': 270.0, 'currency': 'USD', 'lastPrice': 50.6, 'change': -2.8500023, 'percentChange': -5.3320904, 'volume': 14, 'openInterest': 717, 'bid': 50.3, 'ask': 51.0, 'contractSize': 'REGULAR', 'expiration': 1708041600, 'lastTradeDate': 1694202633, 'impliedVolatility': 0.47162393615722653, 'inTheMoney': True}</t>
  </si>
  <si>
    <t>META240216P00270000</t>
  </si>
  <si>
    <t>{'contractSymbol': 'META240216P00270000', 'strike': 270.0, 'currency': 'USD', 'lastPrice': 16.3, 'change': -0.52000046, 'percentChange': -3.0915606, 'volume': 11, 'openInterest': 1575, 'bid': 16.1, 'ask': 16.5, 'contractSize': 'REGULAR', 'expiration': 1708041600, 'lastTradeDate': 1694201851, 'impliedVolatility': 0.3772950454711914, 'inTheMoney': False}</t>
  </si>
  <si>
    <t>META240315C00270000</t>
  </si>
  <si>
    <t>{'contractSymbol': 'META240315C00270000', 'strike': 270.0, 'currency': 'USD', 'lastPrice': 55.1, 'change': 0.87999725, 'percentChange': 1.6230123, 'volume': 14, 'openInterest': 279, 'bid': 52.95, 'ask': 53.5, 'contractSize': 'REGULAR', 'expiration': 1710460800, 'lastTradeDate': 1694185613, 'impliedVolatility': 0.4678703115844727, 'inTheMoney': True}</t>
  </si>
  <si>
    <t>META240315P00270000</t>
  </si>
  <si>
    <t>{'contractSymbol': 'META240315P00270000', 'strike': 270.0, 'currency': 'USD', 'lastPrice': 17.7, 'change': 0.6000004, 'percentChange': 3.5087743, 'volume': 6, 'openInterest': 883, 'bid': 17.4, 'ask': 17.85, 'contractSize': 'REGULAR', 'expiration': 1710460800, 'lastTradeDate': 1694199758, 'impliedVolatility': 0.3662477926635742, 'inTheMoney': False}</t>
  </si>
  <si>
    <t>META240621C00270000</t>
  </si>
  <si>
    <t>{'contractSymbol': 'META240621C00270000', 'strike': 270.0, 'currency': 'USD', 'lastPrice': 63.21, 'change': 0.29999924, 'percentChange': 0.4768705, 'volume': 25, 'openInterest': 1061, 'bid': 61.75, 'ask': 62.5, 'contractSize': 'REGULAR', 'expiration': 1718928000, 'lastTradeDate': 1694196941, 'impliedVolatility': 0.47414161117553716, 'inTheMoney': True}</t>
  </si>
  <si>
    <t>META240621P00270000</t>
  </si>
  <si>
    <t>{'contractSymbol': 'META240621P00270000', 'strike': 270.0, 'currency': 'USD', 'lastPrice': 21.22, 'change': 0.0, 'percentChange': 0.0, 'volume': 30, 'openInterest': 1320, 'bid': 22.75, 'ask': 23.3, 'contractSize': 'REGULAR', 'expiration': 1718928000, 'lastTradeDate': 1694097974, 'impliedVolatility': 0.3554294194030761, 'inTheMoney': False}</t>
  </si>
  <si>
    <t>META240920C00270000</t>
  </si>
  <si>
    <t>{'contractSymbol': 'META240920C00270000', 'strike': 270.0, 'currency': 'USD', 'lastPrice': 69.73, 'change': -2.2699966, 'percentChange': -3.1527731, 'volume': 1, 'openInterest': 40, 'bid': 69.35, 'ask': 70.05, 'contractSize': 'REGULAR', 'expiration': 1726790400, 'lastTradeDate': 1694201903, 'impliedVolatility': 0.4820150675964356, 'inTheMoney': True}</t>
  </si>
  <si>
    <t>META240920P00270000</t>
  </si>
  <si>
    <t>{'contractSymbol': 'META240920P00270000', 'strike': 270.0, 'currency': 'USD', 'lastPrice': 26.76, 'change': -0.69000053, 'percentChange': -2.513663, 'volume': 4002, 'openInterest': 59, 'bid': 27.0, 'ask': 27.65, 'contractSize': 'REGULAR', 'expiration': 1726790400, 'lastTradeDate': 1694196500, 'impliedVolatility': 0.3497379479980468, 'inTheMoney': False}</t>
  </si>
  <si>
    <t>META250117C00270000</t>
  </si>
  <si>
    <t>{'contractSymbol': 'META250117C00270000', 'strike': 270.0, 'currency': 'USD', 'lastPrice': 81.28, 'change': 2.1500015, 'percentChange': 2.71705, 'volume': 2, 'openInterest': 1412, 'bid': 77.6, 'ask': 78.85, 'contractSize': 'REGULAR', 'expiration': 1737072000, 'lastTradeDate': 1694187178, 'impliedVolatility': 0.49059042129516606, 'inTheMoney': True}</t>
  </si>
  <si>
    <t>META250117P00270000</t>
  </si>
  <si>
    <t>{'contractSymbol': 'META250117P00270000', 'strike': 270.0, 'currency': 'USD', 'lastPrice': 31.2, 'change': -0.95000076, 'percentChange': -2.9549012, 'volume': 17, 'openInterest': 3989, 'bid': 31.35, 'ask': 32.8, 'contractSize': 'REGULAR', 'expiration': 1737072000, 'lastTradeDate': 1694187029, 'impliedVolatility': 0.34612165115356436, 'inTheMoney': False}</t>
  </si>
  <si>
    <t>META250620C00270000</t>
  </si>
  <si>
    <t>{'contractSymbol': 'META250620C00270000', 'strike': 270.0, 'currency': 'USD', 'lastPrice': 87.68, 'change': 0.0, 'percentChange': 0.0, 'volume': 2, 'openInterest': 677, 'bid': 87.3, 'ask': 88.85, 'contractSize': 'REGULAR', 'expiration': 1750377600, 'lastTradeDate': 1694022415, 'impliedVolatility': 0.49895215408325194, 'inTheMoney': True}</t>
  </si>
  <si>
    <t>META250620P00270000</t>
  </si>
  <si>
    <t>{'contractSymbol': 'META250620P00270000', 'strike': 270.0, 'currency': 'USD', 'lastPrice': 36.95, 'change': 0.0, 'percentChange': 0.0, 'volume': 2, 'openInterest': 549, 'bid': 36.6, 'ask': 38.75, 'contractSize': 'REGULAR', 'expiration': 1750377600, 'lastTradeDate': 1694101563, 'impliedVolatility': 0.34384811431884765, 'inTheMoney': False}</t>
  </si>
  <si>
    <t>META251219C00270000</t>
  </si>
  <si>
    <t>{'contractSymbol': 'META251219C00270000', 'strike': 270.0, 'currency': 'USD', 'lastPrice': 104.25, 'change': 0.25, 'percentChange': 0.24038462, 'volume': 2, 'openInterest': 3059, 'bid': 97.2, 'ask': 99.35, 'contractSize': 'REGULAR', 'expiration': 1766102400, 'lastTradeDate': 1694181046, 'impliedVolatility': 0.5003712072753908, 'inTheMoney': True}</t>
  </si>
  <si>
    <t>META251219P00270000</t>
  </si>
  <si>
    <t>{'contractSymbol': 'META251219P00270000', 'strike': 270.0, 'currency': 'USD', 'lastPrice': 41.6, 'change': -1.3300018, 'percentChange': -3.0980709, 'volume': 2, 'openInterest': 1967, 'bid': 41.55, 'ask': 44.55, 'contractSize': 'REGULAR', 'expiration': 1766102400, 'lastTradeDate': 1694180950, 'impliedVolatility': 0.33969776519775385, 'inTheMoney': False}</t>
  </si>
  <si>
    <t>META230915C00272500</t>
  </si>
  <si>
    <t>{'contractSymbol': 'META230915C00272500', 'strike': 272.5, 'currency': 'USD', 'lastPrice': 25.95, 'change': -3.0, 'percentChange': -10.362694, 'volume': 21, 'openInterest': 191, 'bid': 25.6, 'ask': 26.15, 'contractSize': 'REGULAR', 'expiration': 1694736000, 'lastTradeDate': 1694201931, 'impliedVolatility': 0.47510290527343746, 'inTheMoney': True}</t>
  </si>
  <si>
    <t>META230915P00272500</t>
  </si>
  <si>
    <t>{'contractSymbol': 'META230915P00272500', 'strike': 272.5, 'currency': 'USD', 'lastPrice': 0.27, 'change': -0.13, 'percentChange': -32.5, 'volume': 715, 'openInterest': 959, 'bid': 0.25, 'ask': 0.3, 'contractSize': 'REGULAR', 'expiration': 1694736000, 'lastTradeDate': 1694203179, 'impliedVolatility': 0.3857483300781249, 'inTheMoney': False}</t>
  </si>
  <si>
    <t>META230922C00272500</t>
  </si>
  <si>
    <t>{'contractSymbol': 'META230922C00272500', 'strike': 272.5, 'currency': 'USD', 'lastPrice': 26.6, 'change': -6.249998, 'percentChange': -19.02587, 'volume': 17, 'openInterest': 17, 'bid': 26.4, 'ask': 27.05, 'contractSize': 'REGULAR', 'expiration': 1695340800, 'lastTradeDate': 1694203197, 'impliedVolatility': 0.4198056066894531, 'inTheMoney': True}</t>
  </si>
  <si>
    <t>META230922P00272500</t>
  </si>
  <si>
    <t>{'contractSymbol': 'META230922P00272500', 'strike': 272.5, 'currency': 'USD', 'lastPrice': 0.9, 'change': -0.19000006, 'percentChange': -17.431198, 'volume': 34, 'openInterest': 139, 'bid': 0.83, 'ask': 0.89, 'contractSize': 'REGULAR', 'expiration': 1695340800, 'lastTradeDate': 1694202498, 'impliedVolatility': 0.3501041552734374, 'inTheMoney': False}</t>
  </si>
  <si>
    <t>META230915C00275000</t>
  </si>
  <si>
    <t>{'contractSymbol': 'META230915C00275000', 'strike': 275.0, 'currency': 'USD', 'lastPrice': 22.9, 'change': -1.1000004, 'percentChange': -4.583335, 'volume': 46, 'openInterest': 4933, 'bid': 22.85, 'ask': 23.7, 'contractSize': 'REGULAR', 'expiration': 1694736000, 'lastTradeDate': 1694202890, 'impliedVolatility': 0.445318046875, 'inTheMoney': True}</t>
  </si>
  <si>
    <t>META230915P00275000</t>
  </si>
  <si>
    <t>{'contractSymbol': 'META230915P00275000', 'strike': 275.0, 'currency': 'USD', 'lastPrice': 0.43, 'change': -0.06999999, 'percentChange': -13.999998, 'volume': 2116, 'openInterest': 9193, 'bid': 0.33, 'ask': 0.37, 'contractSize': 'REGULAR', 'expiration': 1694736000, 'lastTradeDate': 1694203197, 'impliedVolatility': 0.36914693359375, 'inTheMoney': False}</t>
  </si>
  <si>
    <t>META230922C00275000</t>
  </si>
  <si>
    <t>{'contractSymbol': 'META230922C00275000', 'strike': 275.0, 'currency': 'USD', 'lastPrice': 26.6, 'change': -0.20999908, 'percentChange': -0.78328645, 'volume': 65, 'openInterest': 99, 'bid': 24.2, 'ask': 24.7, 'contractSize': 'REGULAR', 'expiration': 1695340800, 'lastTradeDate': 1694195281, 'impliedVolatility': 0.40112903564453123, 'inTheMoney': True}</t>
  </si>
  <si>
    <t>META230922P00275000</t>
  </si>
  <si>
    <t>{'contractSymbol': 'META230922P00275000', 'strike': 275.0, 'currency': 'USD', 'lastPrice': 1.06, 'change': -0.22000003, 'percentChange': -17.187504, 'volume': 197, 'openInterest': 1334, 'bid': 1.04, 'ask': 1.1, 'contractSize': 'REGULAR', 'expiration': 1695340800, 'lastTradeDate': 1694203185, 'impliedVolatility': 0.3430241479492187, 'inTheMoney': False}</t>
  </si>
  <si>
    <t>META230929C00275000</t>
  </si>
  <si>
    <t>{'contractSymbol': 'META230929C00275000', 'strike': 275.0, 'currency': 'USD', 'lastPrice': 25.84, 'change': -2.2299995, 'percentChange': -7.9444227, 'volume': 26, 'openInterest': 124, 'bid': 25.75, 'ask': 26.15, 'contractSize': 'REGULAR', 'expiration': 1695945600, 'lastTradeDate': 1694202443, 'impliedVolatility': 0.40772076660156253, 'inTheMoney': True}</t>
  </si>
  <si>
    <t>META230929P00275000</t>
  </si>
  <si>
    <t>{'contractSymbol': 'META230929P00275000', 'strike': 275.0, 'currency': 'USD', 'lastPrice': 2.18, 'change': -0.31999993, 'percentChange': -12.799997, 'volume': 118, 'openInterest': 1945, 'bid': 2.16, 'ask': 2.24, 'contractSize': 'REGULAR', 'expiration': 1695945600, 'lastTradeDate': 1694203195, 'impliedVolatility': 0.3529117443847656, 'inTheMoney': False}</t>
  </si>
  <si>
    <t>META231006C00275000</t>
  </si>
  <si>
    <t>{'contractSymbol': 'META231006C00275000', 'strike': 275.0, 'currency': 'USD', 'lastPrice': 27.11, 'change': -3.3899994, 'percentChange': -11.114752, 'volume': 5, 'openInterest': 16, 'bid': 26.65, 'ask': 27.35, 'contractSize': 'REGULAR', 'expiration': 1696550400, 'lastTradeDate': 1694203175, 'impliedVolatility': 0.4039366247558594, 'inTheMoney': True}</t>
  </si>
  <si>
    <t>META231006P00275000</t>
  </si>
  <si>
    <t>{'contractSymbol': 'META231006P00275000', 'strike': 275.0, 'currency': 'USD', 'lastPrice': 3.1, 'change': -0.10000014, 'percentChange': -3.1250045, 'volume': 77, 'openInterest': 283, 'bid': 2.91, 'ask': 3.1, 'contractSize': 'REGULAR', 'expiration': 1696550400, 'lastTradeDate': 1694203126, 'impliedVolatility': 0.3460148406982422, 'inTheMoney': False}</t>
  </si>
  <si>
    <t>META231013C00275000</t>
  </si>
  <si>
    <t>{'contractSymbol': 'META231013C00275000', 'strike': 275.0, 'currency': 'USD', 'lastPrice': 29.1, 'change': 0.88000107, 'percentChange': 3.1183596, 'volume': 105, 'openInterest': 1, 'bid': 27.3, 'ask': 28.7, 'contractSize': 'REGULAR', 'expiration': 1697155200, 'lastTradeDate': 1694196704, 'impliedVolatility': 0.40918559570312496, 'inTheMoney': True}</t>
  </si>
  <si>
    <t>META231013P00275000</t>
  </si>
  <si>
    <t>{'contractSymbol': 'META231013P00275000', 'strike': 275.0, 'currency': 'USD', 'lastPrice': 3.67, 'change': -0.29999995, 'percentChange': -7.556674, 'volume': 42, 'openInterest': 112, 'bid': 3.65, 'ask': 3.95, 'contractSize': 'REGULAR', 'expiration': 1697155200, 'lastTradeDate': 1694201520, 'impliedVolatility': 0.34241380249023434, 'inTheMoney': False}</t>
  </si>
  <si>
    <t>META231020C00275000</t>
  </si>
  <si>
    <t>{'contractSymbol': 'META231020C00275000', 'strike': 275.0, 'currency': 'USD', 'lastPrice': 29.0, 'change': -2.1000004, 'percentChange': -6.752413, 'volume': 10, 'openInterest': 1453, 'bid': 28.85, 'ask': 29.35, 'contractSize': 'REGULAR', 'expiration': 1697760000, 'lastTradeDate': 1694202239, 'impliedVolatility': 0.39380489013671877, 'inTheMoney': True}</t>
  </si>
  <si>
    <t>META231020P00275000</t>
  </si>
  <si>
    <t>{'contractSymbol': 'META231020P00275000', 'strike': 275.0, 'currency': 'USD', 'lastPrice': 4.57, 'change': -0.12999964, 'percentChange': -2.7659497, 'volume': 653, 'openInterest': 3479, 'bid': 4.45, 'ask': 4.6, 'contractSize': 'REGULAR', 'expiration': 1697760000, 'lastTradeDate': 1694203099, 'impliedVolatility': 0.3345403460693359, 'inTheMoney': False}</t>
  </si>
  <si>
    <t>META231117C00275000</t>
  </si>
  <si>
    <t>{'contractSymbol': 'META231117C00275000', 'strike': 275.0, 'currency': 'USD', 'lastPrice': 36.0, 'change': -2.0, 'percentChange': -5.263158, 'volume': 8, 'openInterest': 3274, 'bid': 35.8, 'ask': 36.55, 'contractSize': 'REGULAR', 'expiration': 1700179200, 'lastTradeDate': 1694202539, 'impliedVolatility': 0.4674125524902344, 'inTheMoney': True}</t>
  </si>
  <si>
    <t>META231117P00275000</t>
  </si>
  <si>
    <t>{'contractSymbol': 'META231117P00275000', 'strike': 275.0, 'currency': 'USD', 'lastPrice': 10.55, 'change': -0.13000011, 'percentChange': -1.2172295, 'volume': 205, 'openInterest': 4326, 'bid': 10.3, 'ask': 10.55, 'contractSize': 'REGULAR', 'expiration': 1700179200, 'lastTradeDate': 1694202736, 'impliedVolatility': 0.39920644744873046, 'inTheMoney': False}</t>
  </si>
  <si>
    <t>META231215C00275000</t>
  </si>
  <si>
    <t>{'contractSymbol': 'META231215C00275000', 'strike': 275.0, 'currency': 'USD', 'lastPrice': 41.0, 'change': -0.40999985, 'percentChange': -0.9900986, 'volume': 4, 'openInterest': 543, 'bid': 38.65, 'ask': 39.6, 'contractSize': 'REGULAR', 'expiration': 1702598400, 'lastTradeDate': 1694194641, 'impliedVolatility': 0.45044494873046875, 'inTheMoney': True}</t>
  </si>
  <si>
    <t>META231215P00275000</t>
  </si>
  <si>
    <t>{'contractSymbol': 'META231215P00275000', 'strike': 275.0, 'currency': 'USD', 'lastPrice': 12.5, 'change': 0.13000011, 'percentChange': 1.0509306, 'volume': 43, 'openInterest': 842, 'bid': 12.3, 'ask': 12.55, 'contractSize': 'REGULAR', 'expiration': 1702598400, 'lastTradeDate': 1694202302, 'impliedVolatility': 0.37470107727050783, 'inTheMoney': False}</t>
  </si>
  <si>
    <t>META240119C00275000</t>
  </si>
  <si>
    <t>{'contractSymbol': 'META240119C00275000', 'strike': 275.0, 'currency': 'USD', 'lastPrice': 47.65, 'change': 0.0, 'percentChange': 0.0, 'volume': 10, 'openInterest': 5627, 'bid': 42.45, 'ask': 43.1, 'contractSize': 'REGULAR', 'expiration': 1705622400, 'lastTradeDate': 1694100459, 'impliedVolatility': 0.44052683502197265, 'inTheMoney': True}</t>
  </si>
  <si>
    <t>META240119P00275000</t>
  </si>
  <si>
    <t>{'contractSymbol': 'META240119P00275000', 'strike': 275.0, 'currency': 'USD', 'lastPrice': 14.45, 'change': -0.9499998, 'percentChange': -6.16883, 'volume': 29, 'openInterest': 2611, 'bid': 14.35, 'ask': 14.6, 'contractSize': 'REGULAR', 'expiration': 1705622400, 'lastTradeDate': 1694201493, 'impliedVolatility': 0.35394933166503895, 'inTheMoney': False}</t>
  </si>
  <si>
    <t>META240216C00275000</t>
  </si>
  <si>
    <t>{'contractSymbol': 'META240216C00275000', 'strike': 275.0, 'currency': 'USD', 'lastPrice': 49.9, 'change': 4.25, 'percentChange': 9.309967, 'volume': 2, 'openInterest': 480, 'bid': 47.15, 'ask': 47.85, 'contractSize': 'REGULAR', 'expiration': 1708041600, 'lastTradeDate': 1694188775, 'impliedVolatility': 0.46617660293579105, 'inTheMoney': True}</t>
  </si>
  <si>
    <t>META240216P00275000</t>
  </si>
  <si>
    <t>{'contractSymbol': 'META240216P00275000', 'strike': 275.0, 'currency': 'USD', 'lastPrice': 18.05, 'change': 0.19999886, 'percentChange': 1.1204418, 'volume': 8, 'openInterest': 3432, 'bid': 17.85, 'ask': 18.25, 'contractSize': 'REGULAR', 'expiration': 1708041600, 'lastTradeDate': 1694201851, 'impliedVolatility': 0.37319047225952146, 'inTheMoney': False}</t>
  </si>
  <si>
    <t>META240315C00275000</t>
  </si>
  <si>
    <t>{'contractSymbol': 'META240315C00275000', 'strike': 275.0, 'currency': 'USD', 'lastPrice': 50.18, 'change': -0.36999893, 'percentChange': -0.73194647, 'volume': 2, 'openInterest': 637, 'bid': 49.85, 'ask': 50.35, 'contractSize': 'REGULAR', 'expiration': 1710460800, 'lastTradeDate': 1694200487, 'impliedVolatility': 0.462041512451172, 'inTheMoney': True}</t>
  </si>
  <si>
    <t>META240315P00275000</t>
  </si>
  <si>
    <t>{'contractSymbol': 'META240315P00275000', 'strike': 275.0, 'currency': 'USD', 'lastPrice': 19.5, 'change': 0.049999237, 'percentChange': 0.25706547, 'volume': 1, 'openInterest': 653, 'bid': 19.2, 'ask': 19.65, 'contractSize': 'REGULAR', 'expiration': 1710460800, 'lastTradeDate': 1694200209, 'impliedVolatility': 0.36249416809082036, 'inTheMoney': False}</t>
  </si>
  <si>
    <t>META240621C00275000</t>
  </si>
  <si>
    <t>{'contractSymbol': 'META240621C00275000', 'strike': 275.0, 'currency': 'USD', 'lastPrice': 62.35, 'change': -3.4100037, 'percentChange': -5.1855283, 'volume': 2, 'openInterest': 340, 'bid': 58.65, 'ask': 59.75, 'contractSize': 'REGULAR', 'expiration': 1718928000, 'lastTradeDate': 1694184066, 'impliedVolatility': 0.4716086775207519, 'inTheMoney': True}</t>
  </si>
  <si>
    <t>META240621P00275000</t>
  </si>
  <si>
    <t>{'contractSymbol': 'META240621P00275000', 'strike': 275.0, 'currency': 'USD', 'lastPrice': 24.81, 'change': -1.4400005, 'percentChange': -5.4857163, 'volume': 1, 'openInterest': 632, 'bid': 24.6, 'ask': 25.2, 'contractSize': 'REGULAR', 'expiration': 1718928000, 'lastTradeDate': 1694199456, 'impliedVolatility': 0.3518131225585937, 'inTheMoney': False}</t>
  </si>
  <si>
    <t>META240920C00275000</t>
  </si>
  <si>
    <t>{'contractSymbol': 'META240920C00275000', 'strike': 275.0, 'currency': 'USD', 'lastPrice': 66.65, 'change': 0.0, 'percentChange': 0.0, 'volume': 1, 'openInterest': 23, 'bid': 66.5, 'ask': 67.15, 'contractSize': 'REGULAR', 'expiration': 1726790400, 'lastTradeDate': 1693421032, 'impliedVolatility': 0.47728489028930665, 'inTheMoney': True}</t>
  </si>
  <si>
    <t>META240920P00275000</t>
  </si>
  <si>
    <t>{'contractSymbol': 'META240920P00275000', 'strike': 275.0, 'currency': 'USD', 'lastPrice': 30.2, 'change': 0.0, 'percentChange': 0.0, 'volume': 1, 'openInterest': 75, 'bid': 28.95, 'ask': 29.65, 'contractSize': 'REGULAR', 'expiration': 1726790400, 'lastTradeDate': 1694103212, 'impliedVolatility': 0.34656415161132803, 'inTheMoney': False}</t>
  </si>
  <si>
    <t>META230915C00277500</t>
  </si>
  <si>
    <t>{'contractSymbol': 'META230915C00277500', 'strike': 277.5, 'currency': 'USD', 'lastPrice': 20.99, 'change': -0.65999985, 'percentChange': -3.0484982, 'volume': 34, 'openInterest': 361, 'bid': 20.8, 'ask': 21.3, 'contractSize': 'REGULAR', 'expiration': 1694736000, 'lastTradeDate': 1694200068, 'impliedVolatility': 0.42090422851562503, 'inTheMoney': True}</t>
  </si>
  <si>
    <t>META230915P00277500</t>
  </si>
  <si>
    <t>{'contractSymbol': 'META230915P00277500', 'strike': 277.5, 'currency': 'USD', 'lastPrice': 0.47, 'change': -0.20000002, 'percentChange': -29.850748, 'volume': 1152, 'openInterest': 1209, 'bid': 0.43, 'ask': 0.48, 'contractSize': 'REGULAR', 'expiration': 1694736000, 'lastTradeDate': 1694203166, 'impliedVolatility': 0.35645174804687496, 'inTheMoney': False}</t>
  </si>
  <si>
    <t>META230922C00277500</t>
  </si>
  <si>
    <t>{'contractSymbol': 'META230922C00277500', 'strike': 277.5, 'currency': 'USD', 'lastPrice': 22.25, 'change': -0.70000076, 'percentChange': -3.0501122, 'volume': 21, 'openInterest': 4, 'bid': 22.05, 'ask': 22.45, 'contractSize': 'REGULAR', 'expiration': 1695340800, 'lastTradeDate': 1694201960, 'impliedVolatility': 0.387701435546875, 'inTheMoney': True}</t>
  </si>
  <si>
    <t>META230922P00277500</t>
  </si>
  <si>
    <t>{'contractSymbol': 'META230922P00277500', 'strike': 277.5, 'currency': 'USD', 'lastPrice': 1.43, 'change': -0.120000005, 'percentChange': -7.741936, 'volume': 267, 'openInterest': 590, 'bid': 1.3, 'ask': 1.37, 'contractSize': 'REGULAR', 'expiration': 1695340800, 'lastTradeDate': 1694202793, 'impliedVolatility': 0.33704276245117193, 'inTheMoney': False}</t>
  </si>
  <si>
    <t>META230915C00280000</t>
  </si>
  <si>
    <t>{'contractSymbol': 'META230915C00280000', 'strike': 280.0, 'currency': 'USD', 'lastPrice': 18.2, 'change': -1.9699993, 'percentChange': -9.766977, 'volume': 2957, 'openInterest': 6393, 'bid': 18.15, 'ask': 18.95, 'contractSize': 'REGULAR', 'expiration': 1694736000, 'lastTradeDate': 1694203197, 'impliedVolatility': 0.40015248291015626, 'inTheMoney': True}</t>
  </si>
  <si>
    <t>META230915P00280000</t>
  </si>
  <si>
    <t>{'contractSymbol': 'META230915P00280000', 'strike': 280.0, 'currency': 'USD', 'lastPrice': 0.65, 'change': -0.18, 'percentChange': -21.686749, 'volume': 5973, 'openInterest': 9117, 'bid': 0.58, 'ask': 0.63, 'contractSize': 'REGULAR', 'expiration': 1694736000, 'lastTradeDate': 1694203197, 'impliedVolatility': 0.34448897705078124, 'inTheMoney': False}</t>
  </si>
  <si>
    <t>META230922C00280000</t>
  </si>
  <si>
    <t>{'contractSymbol': 'META230922C00280000', 'strike': 280.0, 'currency': 'USD', 'lastPrice': 20.25, 'change': -1.9699993, 'percentChange': -8.865884, 'volume': 25, 'openInterest': 225, 'bid': 19.9, 'ask': 20.35, 'contractSize': 'REGULAR', 'expiration': 1695340800, 'lastTradeDate': 1694201884, 'impliedVolatility': 0.3812317736816406, 'inTheMoney': True}</t>
  </si>
  <si>
    <t>META230922P00280000</t>
  </si>
  <si>
    <t>{'contractSymbol': 'META230922P00280000', 'strike': 280.0, 'currency': 'USD', 'lastPrice': 1.79, 'change': -0.1500001, 'percentChange': -7.7319636, 'volume': 544, 'openInterest': 1946, 'bid': 1.63, 'ask': 1.71, 'contractSize': 'REGULAR', 'expiration': 1695340800, 'lastTradeDate': 1694203146, 'impliedVolatility': 0.3320379296875, 'inTheMoney': False}</t>
  </si>
  <si>
    <t>META230929C00280000</t>
  </si>
  <si>
    <t>{'contractSymbol': 'META230929C00280000', 'strike': 280.0, 'currency': 'USD', 'lastPrice': 21.55, 'change': -2.25, 'percentChange': -9.453782, 'volume': 32, 'openInterest': 222, 'bid': 21.65, 'ask': 22.05, 'contractSize': 'REGULAR', 'expiration': 1695945600, 'lastTradeDate': 1694202690, 'impliedVolatility': 0.3920959228515625, 'inTheMoney': True}</t>
  </si>
  <si>
    <t>META230929P00280000</t>
  </si>
  <si>
    <t>{'contractSymbol': 'META230929P00280000', 'strike': 280.0, 'currency': 'USD', 'lastPrice': 3.1, 'change': -0.25, 'percentChange': -7.462687, 'volume': 687, 'openInterest': 2829, 'bid': 3.05, 'ask': 3.15, 'contractSize': 'REGULAR', 'expiration': 1695945600, 'lastTradeDate': 1694203173, 'impliedVolatility': 0.34540449523925776, 'inTheMoney': False}</t>
  </si>
  <si>
    <t>META231006C00280000</t>
  </si>
  <si>
    <t>{'contractSymbol': 'META231006C00280000', 'strike': 280.0, 'currency': 'USD', 'lastPrice': 23.1, 'change': -3.3400002, 'percentChange': -12.632376, 'volume': 6, 'openInterest': 21, 'bid': 22.6, 'ask': 23.4, 'contractSize': 'REGULAR', 'expiration': 1696550400, 'lastTradeDate': 1694200429, 'impliedVolatility': 0.3906921282958984, 'inTheMoney': True}</t>
  </si>
  <si>
    <t>META231006P00280000</t>
  </si>
  <si>
    <t>{'contractSymbol': 'META231006P00280000', 'strike': 280.0, 'currency': 'USD', 'lastPrice': 4.2, 'change': -0.03000021, 'percentChange': -0.7092248, 'volume': 119, 'openInterest': 290, 'bid': 3.9, 'ask': 4.15, 'contractSize': 'REGULAR', 'expiration': 1696550400, 'lastTradeDate': 1694202781, 'impliedVolatility': 0.33924000610351557, 'inTheMoney': False}</t>
  </si>
  <si>
    <t>META231013C00280000</t>
  </si>
  <si>
    <t>{'contractSymbol': 'META231013C00280000', 'strike': 280.0, 'currency': 'USD', 'lastPrice': 25.7, 'change': 1.5, 'percentChange': 6.198347, 'volume': 1, 'openInterest': 0, 'bid': 23.25, 'ask': 25.25, 'contractSize': 'REGULAR', 'expiration': 1697155200, 'lastTradeDate': 1694192984, 'impliedVolatility': 0.40918559570312496, 'inTheMoney': True}</t>
  </si>
  <si>
    <t>META231013P00280000</t>
  </si>
  <si>
    <t>{'contractSymbol': 'META231013P00280000', 'strike': 280.0, 'currency': 'USD', 'lastPrice': 4.86, 'change': -0.13999987, 'percentChange': -2.7999973, 'volume': 90, 'openInterest': 222, 'bid': 4.65, 'ask': 5.1, 'contractSize': 'REGULAR', 'expiration': 1697155200, 'lastTradeDate': 1694199599, 'impliedVolatility': 0.33588310607910155, 'inTheMoney': False}</t>
  </si>
  <si>
    <t>META231020C00280000</t>
  </si>
  <si>
    <t>{'contractSymbol': 'META231020C00280000', 'strike': 280.0, 'currency': 'USD', 'lastPrice': 25.2, 'change': -1.0599995, 'percentChange': -4.0365553, 'volume': 2439, 'openInterest': 4175, 'bid': 25.1, 'ask': 25.6, 'contractSize': 'REGULAR', 'expiration': 1697760000, 'lastTradeDate': 1694202374, 'impliedVolatility': 0.3836121209716796, 'inTheMoney': True}</t>
  </si>
  <si>
    <t>META231020P00280000</t>
  </si>
  <si>
    <t>{'contractSymbol': 'META231020P00280000', 'strike': 280.0, 'currency': 'USD', 'lastPrice': 5.88, 'change': -0.01999998, 'percentChange': -0.33898273, 'volume': 3100, 'openInterest': 5346, 'bid': 5.65, 'ask': 5.8, 'contractSize': 'REGULAR', 'expiration': 1697760000, 'lastTradeDate': 1694203166, 'impliedVolatility': 0.32782654602050776, 'inTheMoney': False}</t>
  </si>
  <si>
    <t>META231117C00280000</t>
  </si>
  <si>
    <t>{'contractSymbol': 'META231117C00280000', 'strike': 280.0, 'currency': 'USD', 'lastPrice': 33.35, 'change': -0.8500023, 'percentChange': -2.4853868, 'volume': 8, 'openInterest': 1019, 'bid': 32.7, 'ask': 33.05, 'contractSize': 'REGULAR', 'expiration': 1700179200, 'lastTradeDate': 1694199399, 'impliedVolatility': 0.456609437866211, 'inTheMoney': True}</t>
  </si>
  <si>
    <t>META231117P00280000</t>
  </si>
  <si>
    <t>{'contractSymbol': 'META231117P00280000', 'strike': 280.0, 'currency': 'USD', 'lastPrice': 12.04, 'change': -0.26000023, 'percentChange': -2.113823, 'volume': 69, 'openInterest': 6634, 'bid': 11.95, 'ask': 12.2, 'contractSize': 'REGULAR', 'expiration': 1700179200, 'lastTradeDate': 1694203193, 'impliedVolatility': 0.39441523559570313, 'inTheMoney': False}</t>
  </si>
  <si>
    <t>META231215C00280000</t>
  </si>
  <si>
    <t>{'contractSymbol': 'META231215C00280000', 'strike': 280.0, 'currency': 'USD', 'lastPrice': 36.0, 'change': -1.0800018, 'percentChange': -2.9126263, 'volume': 50, 'openInterest': 532, 'bid': 35.9, 'ask': 36.2, 'contractSize': 'REGULAR', 'expiration': 1702598400, 'lastTradeDate': 1694202122, 'impliedVolatility': 0.44122873229980464, 'inTheMoney': True}</t>
  </si>
  <si>
    <t>META231215P00280000</t>
  </si>
  <si>
    <t>{'contractSymbol': 'META231215P00280000', 'strike': 280.0, 'currency': 'USD', 'lastPrice': 14.2, 'change': 0.0, 'percentChange': 0.0, 'volume': 14, 'openInterest': 1568, 'bid': 14.0, 'ask': 14.25, 'contractSize': 'REGULAR', 'expiration': 1702598400, 'lastTradeDate': 1694202463, 'impliedVolatility': 0.3699098654174804, 'inTheMoney': False}</t>
  </si>
  <si>
    <t>META240119C00280000</t>
  </si>
  <si>
    <t>{'contractSymbol': 'META240119C00280000', 'strike': 280.0, 'currency': 'USD', 'lastPrice': 39.41, 'change': -1.5900002, 'percentChange': -3.8780491, 'volume': 33, 'openInterest': 15329, 'bid': 39.4, 'ask': 39.75, 'contractSize': 'REGULAR', 'expiration': 1705622400, 'lastTradeDate': 1694200837, 'impliedVolatility': 0.43182941223144533, 'inTheMoney': True}</t>
  </si>
  <si>
    <t>META240119P00280000</t>
  </si>
  <si>
    <t>{'contractSymbol': 'META240119P00280000', 'strike': 280.0, 'currency': 'USD', 'lastPrice': 16.33, 'change': -0.1800003, 'percentChange': -1.0902501, 'volume': 42, 'openInterest': 5985, 'bid': 16.1, 'ask': 16.4, 'contractSize': 'REGULAR', 'expiration': 1705622400, 'lastTradeDate': 1694203135, 'impliedVolatility': 0.3501041552734374, 'inTheMoney': False}</t>
  </si>
  <si>
    <t>META240216C00280000</t>
  </si>
  <si>
    <t>{'contractSymbol': 'META240216C00280000', 'strike': 280.0, 'currency': 'USD', 'lastPrice': 46.3, 'change': 0.6499977, 'percentChange': 1.4238722, 'volume': 5, 'openInterest': 1033, 'bid': 44.1, 'ask': 44.9, 'contractSize': 'REGULAR', 'expiration': 1708041600, 'lastTradeDate': 1694181521, 'impliedVolatility': 0.46210254699707043, 'inTheMoney': True}</t>
  </si>
  <si>
    <t>META240216P00280000</t>
  </si>
  <si>
    <t>{'contractSymbol': 'META240216P00280000', 'strike': 280.0, 'currency': 'USD', 'lastPrice': 19.9, 'change': 0.44999886, 'percentChange': 2.3136187, 'volume': 76, 'openInterest': 2511, 'bid': 19.75, 'ask': 20.15, 'contractSize': 'REGULAR', 'expiration': 1708041600, 'lastTradeDate': 1694201854, 'impliedVolatility': 0.369421589050293, 'inTheMoney': False}</t>
  </si>
  <si>
    <t>META240315C00280000</t>
  </si>
  <si>
    <t>{'contractSymbol': 'META240315C00280000', 'strike': 280.0, 'currency': 'USD', 'lastPrice': 47.01, 'change': -1.0400009, 'percentChange': -2.164414, 'volume': 8, 'openInterest': 429, 'bid': 46.8, 'ask': 47.35, 'contractSize': 'REGULAR', 'expiration': 1710460800, 'lastTradeDate': 1694200320, 'impliedVolatility': 0.4569909037780762, 'inTheMoney': True}</t>
  </si>
  <si>
    <t>META240315P00280000</t>
  </si>
  <si>
    <t>{'contractSymbol': 'META240315P00280000', 'strike': 280.0, 'currency': 'USD', 'lastPrice': 20.0, 'change': -1.0100002, 'percentChange': -4.8072357, 'volume': 3, 'openInterest': 570, 'bid': 21.1, 'ask': 21.55, 'contractSize': 'REGULAR', 'expiration': 1710460800, 'lastTradeDate': 1694113094, 'impliedVolatility': 0.3585269226074219, 'inTheMoney': False}</t>
  </si>
  <si>
    <t>META240621C00280000</t>
  </si>
  <si>
    <t>{'contractSymbol': 'META240621C00280000', 'strike': 280.0, 'currency': 'USD', 'lastPrice': 59.03, 'change': 1.1899986, 'percentChange': 2.0573974, 'volume': 1, 'openInterest': 2625, 'bid': 55.9, 'ask': 56.85, 'contractSize': 'REGULAR', 'expiration': 1718928000, 'lastTradeDate': 1694184380, 'impliedVolatility': 0.46677168975830086, 'inTheMoney': True}</t>
  </si>
  <si>
    <t>META240621P00280000</t>
  </si>
  <si>
    <t>{'contractSymbol': 'META240621P00280000', 'strike': 280.0, 'currency': 'USD', 'lastPrice': 26.78, 'change': 1.6800003, 'percentChange': 6.6932282, 'volume': 74, 'openInterest': 1944, 'bid': 26.6, 'ask': 27.2, 'contractSize': 'REGULAR', 'expiration': 1718928000, 'lastTradeDate': 1694199456, 'impliedVolatility': 0.3481968257141113, 'inTheMoney': False}</t>
  </si>
  <si>
    <t>META240920C00280000</t>
  </si>
  <si>
    <t>{'contractSymbol': 'META240920C00280000', 'strike': 280.0, 'currency': 'USD', 'lastPrice': 63.6, 'change': 0.0, 'percentChange': 0.0, 'volume': 49, 'openInterest': 95, 'bid': 63.7, 'ask': 64.4, 'contractSize': 'REGULAR', 'expiration': 1726790400, 'lastTradeDate': 1694023003, 'impliedVolatility': 0.4733634207153321, 'inTheMoney': True}</t>
  </si>
  <si>
    <t>META240920P00280000</t>
  </si>
  <si>
    <t>{'contractSymbol': 'META240920P00280000', 'strike': 280.0, 'currency': 'USD', 'lastPrice': 31.3, 'change': 0.0, 'percentChange': 0.0, 'volume': 25, 'openInterest': 216, 'bid': 31.0, 'ask': 31.7, 'contractSize': 'REGULAR', 'expiration': 1726790400, 'lastTradeDate': 1694107447, 'impliedVolatility': 0.3430394065856933, 'inTheMoney': False}</t>
  </si>
  <si>
    <t>META250117C00280000</t>
  </si>
  <si>
    <t>{'contractSymbol': 'META250117C00280000', 'strike': 280.0, 'currency': 'USD', 'lastPrice': 75.17, 'change': 2.6899948, 'percentChange': 3.7113614, 'volume': 2, 'openInterest': 1563, 'bid': 72.15, 'ask': 73.4, 'contractSize': 'REGULAR', 'expiration': 1737072000, 'lastTradeDate': 1694186175, 'impliedVolatility': 0.48256437850952155, 'inTheMoney': True}</t>
  </si>
  <si>
    <t>META250117P00280000</t>
  </si>
  <si>
    <t>{'contractSymbol': 'META250117P00280000', 'strike': 280.0, 'currency': 'USD', 'lastPrice': 34.05, 'change': 0.0, 'percentChange': 0.0, 'volume': 5, 'openInterest': 892, 'bid': 35.4, 'ask': 36.9, 'contractSize': 'REGULAR', 'expiration': 1737072000, 'lastTradeDate': 1694100086, 'impliedVolatility': 0.3391179370117187, 'inTheMoney': False}</t>
  </si>
  <si>
    <t>META250620C00280000</t>
  </si>
  <si>
    <t>{'contractSymbol': 'META250620C00280000', 'strike': 280.0, 'currency': 'USD', 'lastPrice': 82.26, 'change': -2.5899963, 'percentChange': -3.0524411, 'volume': 1, 'openInterest': 259, 'bid': 82.15, 'ask': 83.65, 'contractSize': 'REGULAR', 'expiration': 1750377600, 'lastTradeDate': 1694202497, 'impliedVolatility': 0.491765336303711, 'inTheMoney': True}</t>
  </si>
  <si>
    <t>META250620P00280000</t>
  </si>
  <si>
    <t>{'contractSymbol': 'META250620P00280000', 'strike': 280.0, 'currency': 'USD', 'lastPrice': 39.5, 'change': 0.0, 'percentChange': 0.0, 'volume': 2, 'openInterest': 194, 'bid': 40.8, 'ask': 43.0, 'contractSize': 'REGULAR', 'expiration': 1750377600, 'lastTradeDate': 1694098809, 'impliedVolatility': 0.33732504722595213, 'inTheMoney': False}</t>
  </si>
  <si>
    <t>META251219C00280000</t>
  </si>
  <si>
    <t>{'contractSymbol': 'META251219C00280000', 'strike': 280.0, 'currency': 'USD', 'lastPrice': 92.65, 'change': -5.3499985, 'percentChange': -5.459182, 'volume': 2, 'openInterest': 538, 'bid': 92.25, 'ask': 94.45, 'contractSize': 'REGULAR', 'expiration': 1766102400, 'lastTradeDate': 1694202496, 'impliedVolatility': 0.5010120700073243, 'inTheMoney': True}</t>
  </si>
  <si>
    <t>META251219P00280000</t>
  </si>
  <si>
    <t>{'contractSymbol': 'META251219P00280000', 'strike': 280.0, 'currency': 'USD', 'lastPrice': 45.81, 'change': 1.6599998, 'percentChange': 3.7599092, 'volume': 4, 'openInterest': 300, 'bid': 46.1, 'ask': 48.35, 'contractSize': 'REGULAR', 'expiration': 1766102400, 'lastTradeDate': 1694184807, 'impliedVolatility': 0.3301458587646484, 'inTheMoney': False}</t>
  </si>
  <si>
    <t>META230915C00282500</t>
  </si>
  <si>
    <t>{'contractSymbol': 'META230915C00282500', 'strike': 282.5, 'currency': 'USD', 'lastPrice': 16.45, 'change': -0.94999886, 'percentChange': -5.4597635, 'volume': 57, 'openInterest': 385, 'bid': 16.2, 'ask': 16.6, 'contractSize': 'REGULAR', 'expiration': 1694736000, 'lastTradeDate': 1694202681, 'impliedVolatility': 0.3754945263671875, 'inTheMoney': True}</t>
  </si>
  <si>
    <t>META230915P00282500</t>
  </si>
  <si>
    <t>{'contractSymbol': 'META230915P00282500', 'strike': 282.5, 'currency': 'USD', 'lastPrice': 0.87, 'change': -0.26999998, 'percentChange': -23.68421, 'volume': 1916, 'openInterest': 1677, 'bid': 0.79, 'ask': 0.85, 'contractSize': 'REGULAR', 'expiration': 1694736000, 'lastTradeDate': 1694203197, 'impliedVolatility': 0.3354558642578125, 'inTheMoney': False}</t>
  </si>
  <si>
    <t>META230922C00282500</t>
  </si>
  <si>
    <t>{'contractSymbol': 'META230922C00282500', 'strike': 282.5, 'currency': 'USD', 'lastPrice': 19.05, 'change': -1.0700016, 'percentChange': -5.318099, 'volume': 11, 'openInterest': 14, 'bid': 17.8, 'ask': 18.25, 'contractSize': 'REGULAR', 'expiration': 1695340800, 'lastTradeDate': 1694197065, 'impliedVolatility': 0.3709779699707031, 'inTheMoney': True}</t>
  </si>
  <si>
    <t>META230922P00282500</t>
  </si>
  <si>
    <t>{'contractSymbol': 'META230922P00282500', 'strike': 282.5, 'currency': 'USD', 'lastPrice': 2.2, 'change': -0.25, 'percentChange': -10.204082, 'volume': 71, 'openInterest': 76, 'bid': 2.04, 'ask': 2.12, 'contractSize': 'REGULAR', 'expiration': 1695340800, 'lastTradeDate': 1694202866, 'impliedVolatility': 0.3267889587402344, 'inTheMoney': False}</t>
  </si>
  <si>
    <t>META230915C00285000</t>
  </si>
  <si>
    <t>{'contractSymbol': 'META230915C00285000', 'strike': 285.0, 'currency': 'USD', 'lastPrice': 14.25, 'change': -1.1999998, 'percentChange': -7.7669888, 'volume': 189, 'openInterest': 3144, 'bid': 14.0, 'ask': 14.4, 'contractSize': 'REGULAR', 'expiration': 1694736000, 'lastTradeDate': 1694202865, 'impliedVolatility': 0.36157864990234373, 'inTheMoney': True}</t>
  </si>
  <si>
    <t>META230915P00285000</t>
  </si>
  <si>
    <t>{'contractSymbol': 'META230915P00285000', 'strike': 285.0, 'currency': 'USD', 'lastPrice': 1.18, 'change': -0.23000002, 'percentChange': -16.312057, 'volume': 2694, 'openInterest': 10797, 'bid': 1.1, 'ask': 1.15, 'contractSize': 'REGULAR', 'expiration': 1694736000, 'lastTradeDate': 1694203197, 'impliedVolatility': 0.327155166015625, 'inTheMoney': False}</t>
  </si>
  <si>
    <t>META230922C00285000</t>
  </si>
  <si>
    <t>{'contractSymbol': 'META230922C00285000', 'strike': 285.0, 'currency': 'USD', 'lastPrice': 15.9, 'change': -1.6000004, 'percentChange': -9.142859, 'volume': 38, 'openInterest': 231, 'bid': 15.8, 'ask': 16.25, 'contractSize': 'REGULAR', 'expiration': 1695340800, 'lastTradeDate': 1694202942, 'impliedVolatility': 0.36255520263671875, 'inTheMoney': True}</t>
  </si>
  <si>
    <t>META230922P00285000</t>
  </si>
  <si>
    <t>{'contractSymbol': 'META230922P00285000', 'strike': 285.0, 'currency': 'USD', 'lastPrice': 2.65, 'change': -0.19999981, 'percentChange': -7.017537, 'volume': 314, 'openInterest': 573, 'bid': 2.54, 'ask': 2.63, 'contractSize': 'REGULAR', 'expiration': 1695340800, 'lastTradeDate': 1694203131, 'impliedVolatility': 0.32263860961914054, 'inTheMoney': False}</t>
  </si>
  <si>
    <t>META230929C00285000</t>
  </si>
  <si>
    <t>{'contractSymbol': 'META230929C00285000', 'strike': 285.0, 'currency': 'USD', 'lastPrice': 17.6, 'change': -1.9699993, 'percentChange': -10.066425, 'volume': 9, 'openInterest': 410, 'bid': 17.85, 'ask': 18.25, 'contractSize': 'REGULAR', 'expiration': 1695945600, 'lastTradeDate': 1694202787, 'impliedVolatility': 0.3795228063964844, 'inTheMoney': True}</t>
  </si>
  <si>
    <t>META230929P00285000</t>
  </si>
  <si>
    <t>{'contractSymbol': 'META230929P00285000', 'strike': 285.0, 'currency': 'USD', 'lastPrice': 4.5, 'change': -0.05000019, 'percentChange': -1.0989052, 'volume': 528, 'openInterest': 1150, 'bid': 4.2, 'ask': 4.35, 'contractSize': 'REGULAR', 'expiration': 1695945600, 'lastTradeDate': 1694202808, 'impliedVolatility': 0.33814138427734375, 'inTheMoney': False}</t>
  </si>
  <si>
    <t>META231006C00285000</t>
  </si>
  <si>
    <t>{'contractSymbol': 'META231006C00285000', 'strike': 285.0, 'currency': 'USD', 'lastPrice': 19.45, 'change': 1.4400005, 'percentChange': 7.9955606, 'volume': 7, 'openInterest': 30, 'bid': 19.0, 'ask': 19.75, 'contractSize': 'REGULAR', 'expiration': 1696550400, 'lastTradeDate': 1694200207, 'impliedVolatility': 0.3802552209472656, 'inTheMoney': True}</t>
  </si>
  <si>
    <t>META231006P00285000</t>
  </si>
  <si>
    <t>{'contractSymbol': 'META231006P00285000', 'strike': 285.0, 'currency': 'USD', 'lastPrice': 5.55, 'change': 0.01999998, 'percentChange': 0.36166328, 'volume': 86, 'openInterest': 384, 'bid': 5.25, 'ask': 5.45, 'contractSize': 'REGULAR', 'expiration': 1696550400, 'lastTradeDate': 1694202880, 'impliedVolatility': 0.33185482604980465, 'inTheMoney': False}</t>
  </si>
  <si>
    <t>META231013C00285000</t>
  </si>
  <si>
    <t>{'contractSymbol': 'META231013C00285000', 'strike': 285.0, 'currency': 'USD', 'lastPrice': 19.65, 'change': 0.0, 'percentChange': 0.0, 'volume': 17, 'openInterest': 10, 'bid': 18.55, 'ask': 21.0, 'contractSize': 'REGULAR', 'expiration': 1697155200, 'lastTradeDate': 1694103763, 'impliedVolatility': 0.37781383911132804, 'inTheMoney': True}</t>
  </si>
  <si>
    <t>META231013P00285000</t>
  </si>
  <si>
    <t>{'contractSymbol': 'META231013P00285000', 'strike': 285.0, 'currency': 'USD', 'lastPrice': 6.4, 'change': -0.2999997, 'percentChange': -4.4776077, 'volume': 28, 'openInterest': 70, 'bid': 6.15, 'ask': 6.5, 'contractSize': 'REGULAR', 'expiration': 1697155200, 'lastTradeDate': 1694203171, 'impliedVolatility': 0.32923034057617184, 'inTheMoney': False}</t>
  </si>
  <si>
    <t>META231020C00285000</t>
  </si>
  <si>
    <t>{'contractSymbol': 'META231020C00285000', 'strike': 285.0, 'currency': 'USD', 'lastPrice': 21.45, 'change': -1.8499985, 'percentChange': -7.939908, 'volume': 107, 'openInterest': 1202, 'bid': 21.6, 'ask': 22.1, 'contractSize': 'REGULAR', 'expiration': 1697760000, 'lastTradeDate': 1694202869, 'impliedVolatility': 0.37470107727050783, 'inTheMoney': True}</t>
  </si>
  <si>
    <t>META231020P00285000</t>
  </si>
  <si>
    <t>{'contractSymbol': 'META231020P00285000', 'strike': 285.0, 'currency': 'USD', 'lastPrice': 7.4, 'change': -0.01999998, 'percentChange': -0.2695415, 'volume': 383, 'openInterest': 2625, 'bid': 7.15, 'ask': 7.3, 'contractSize': 'REGULAR', 'expiration': 1697760000, 'lastTradeDate': 1694202787, 'impliedVolatility': 0.3227606787109374, 'inTheMoney': False}</t>
  </si>
  <si>
    <t>META231117C00285000</t>
  </si>
  <si>
    <t>{'contractSymbol': 'META231117C00285000', 'strike': 285.0, 'currency': 'USD', 'lastPrice': 30.35, 'change': -0.75, 'percentChange': -2.4115756, 'volume': 19, 'openInterest': 1351, 'bid': 29.6, 'ask': 29.95, 'contractSize': 'REGULAR', 'expiration': 1700179200, 'lastTradeDate': 1694198944, 'impliedVolatility': 0.45108581146240234, 'inTheMoney': True}</t>
  </si>
  <si>
    <t>META231117P00285000</t>
  </si>
  <si>
    <t>{'contractSymbol': 'META231117P00285000', 'strike': 285.0, 'currency': 'USD', 'lastPrice': 14.1, 'change': 0.0, 'percentChange': 0.0, 'volume': 218, 'openInterest': 1808, 'bid': 13.8, 'ask': 14.1, 'contractSize': 'REGULAR', 'expiration': 1700179200, 'lastTradeDate': 1694202598, 'impliedVolatility': 0.3910888528442382, 'inTheMoney': False}</t>
  </si>
  <si>
    <t>META231215C00285000</t>
  </si>
  <si>
    <t>{'contractSymbol': 'META231215C00285000', 'strike': 285.0, 'currency': 'USD', 'lastPrice': 32.95, 'change': -1.079998, 'percentChange': -3.1736646, 'volume': 51, 'openInterest': 1041, 'bid': 32.65, 'ask': 33.1, 'contractSize': 'REGULAR', 'expiration': 1702598400, 'lastTradeDate': 1694202950, 'impliedVolatility': 0.4350032086181641, 'inTheMoney': True}</t>
  </si>
  <si>
    <t>META231215P00285000</t>
  </si>
  <si>
    <t>{'contractSymbol': 'META231215P00285000', 'strike': 285.0, 'currency': 'USD', 'lastPrice': 15.43, 'change': -1.6199989, 'percentChange': -9.50146, 'volume': 36, 'openInterest': 614, 'bid': 15.9, 'ask': 16.15, 'contractSize': 'REGULAR', 'expiration': 1702598400, 'lastTradeDate': 1694195209, 'impliedVolatility': 0.3657900335693359, 'inTheMoney': False}</t>
  </si>
  <si>
    <t>META240119C00285000</t>
  </si>
  <si>
    <t>{'contractSymbol': 'META240119C00285000', 'strike': 285.0, 'currency': 'USD', 'lastPrice': 39.0, 'change': 1.2999992, 'percentChange': 3.4482737, 'volume': 14, 'openInterest': 7809, 'bid': 36.35, 'ask': 36.75, 'contractSize': 'REGULAR', 'expiration': 1705622400, 'lastTradeDate': 1694186095, 'impliedVolatility': 0.4266719931030274, 'inTheMoney': True}</t>
  </si>
  <si>
    <t>META240119P00285000</t>
  </si>
  <si>
    <t>{'contractSymbol': 'META240119P00285000', 'strike': 285.0, 'currency': 'USD', 'lastPrice': 17.96, 'change': 0.0, 'percentChange': 0.0, 'volume': 10, 'openInterest': 3143, 'bid': 18.05, 'ask': 18.35, 'contractSize': 'REGULAR', 'expiration': 1705622400, 'lastTradeDate': 1694111278, 'impliedVolatility': 0.3462894961547851, 'inTheMoney': False}</t>
  </si>
  <si>
    <t>META240216C00285000</t>
  </si>
  <si>
    <t>{'contractSymbol': 'META240216C00285000', 'strike': 285.0, 'currency': 'USD', 'lastPrice': 44.55, 'change': 1.0, 'percentChange': 2.2962115, 'volume': 9, 'openInterest': 376, 'bid': 41.25, 'ask': 42.05, 'contractSize': 'REGULAR', 'expiration': 1708041600, 'lastTradeDate': 1694187520, 'impliedVolatility': 0.45798271514892586, 'inTheMoney': True}</t>
  </si>
  <si>
    <t>META240216P00285000</t>
  </si>
  <si>
    <t>{'contractSymbol': 'META240216P00285000', 'strike': 285.0, 'currency': 'USD', 'lastPrice': 21.9, 'change': 0.25, 'percentChange': 1.1547345, 'volume': 24, 'openInterest': 574, 'bid': 21.75, 'ask': 22.2, 'contractSize': 'REGULAR', 'expiration': 1708041600, 'lastTradeDate': 1694201852, 'impliedVolatility': 0.36592736129760745, 'inTheMoney': False}</t>
  </si>
  <si>
    <t>META240315C00285000</t>
  </si>
  <si>
    <t>{'contractSymbol': 'META240315C00285000', 'strike': 285.0, 'currency': 'USD', 'lastPrice': 43.73, 'change': 0.0, 'percentChange': 0.0, 'volume': 10, 'openInterest': 274, 'bid': 43.7, 'ask': 44.65, 'contractSize': 'REGULAR', 'expiration': 1710460800, 'lastTradeDate': 1694019973, 'impliedVolatility': 0.4544732287597656, 'inTheMoney': True}</t>
  </si>
  <si>
    <t>META240315P00285000</t>
  </si>
  <si>
    <t>{'contractSymbol': 'META240315P00285000', 'strike': 285.0, 'currency': 'USD', 'lastPrice': 23.0, 'change': 0.0, 'percentChange': 0.0, 'volume': 150, 'openInterest': 306, 'bid': 23.1, 'ask': 23.6, 'contractSize': 'REGULAR', 'expiration': 1710460800, 'lastTradeDate': 1694030381, 'impliedVolatility': 0.35489536712646474, 'inTheMoney': False}</t>
  </si>
  <si>
    <t>META240621C00285000</t>
  </si>
  <si>
    <t>{'contractSymbol': 'META240621C00285000', 'strike': 285.0, 'currency': 'USD', 'lastPrice': 57.69, 'change': -1.9099998, 'percentChange': -3.2046978, 'volume': 1, 'openInterest': 570, 'bid': 53.1, 'ask': 54.1, 'contractSize': 'REGULAR', 'expiration': 1718928000, 'lastTradeDate': 1694182466, 'impliedVolatility': 0.46271289245605474, 'inTheMoney': True}</t>
  </si>
  <si>
    <t>META240621P00285000</t>
  </si>
  <si>
    <t>{'contractSymbol': 'META240621P00285000', 'strike': 285.0, 'currency': 'USD', 'lastPrice': 28.99, 'change': 0.0, 'percentChange': 0.0, 'volume': 5, 'openInterest': 1885, 'bid': 28.7, 'ask': 29.3, 'contractSize': 'REGULAR', 'expiration': 1718928000, 'lastTradeDate': 1694093408, 'impliedVolatility': 0.34458052886962887, 'inTheMoney': False}</t>
  </si>
  <si>
    <t>META240920C00285000</t>
  </si>
  <si>
    <t>{'contractSymbol': 'META240920C00285000', 'strike': 285.0, 'currency': 'USD', 'lastPrice': 62.15, 'change': 0.0, 'percentChange': 0.0, 'volume': 28, 'openInterest': 99, 'bid': 61.0, 'ask': 61.7, 'contractSize': 'REGULAR', 'expiration': 1726790400, 'lastTradeDate': 1694026289, 'impliedVolatility': 0.4693503993225098, 'inTheMoney': True}</t>
  </si>
  <si>
    <t>META240920P00285000</t>
  </si>
  <si>
    <t>{'contractSymbol': 'META240920P00285000', 'strike': 285.0, 'currency': 'USD', 'lastPrice': 35.84, 'change': 0.0, 'percentChange': 0.0, 'volume': 6, 'openInterest': 260, 'bid': 33.1, 'ask': 33.85, 'contractSize': 'REGULAR', 'expiration': 1726790400, 'lastTradeDate': 1694102338, 'impliedVolatility': 0.3396367306518554, 'inTheMoney': False}</t>
  </si>
  <si>
    <t>META230915C00287500</t>
  </si>
  <si>
    <t>{'contractSymbol': 'META230915C00287500', 'strike': 287.5, 'currency': 'USD', 'lastPrice': 12.15, 'change': -1.75, 'percentChange': -12.589929, 'volume': 68, 'openInterest': 946, 'bid': 11.85, 'ask': 12.3, 'contractSize': 'REGULAR', 'expiration': 1694736000, 'lastTradeDate': 1694203158, 'impliedVolatility': 0.3493717407226562, 'inTheMoney': True}</t>
  </si>
  <si>
    <t>META230915P00287500</t>
  </si>
  <si>
    <t>{'contractSymbol': 'META230915P00287500', 'strike': 287.5, 'currency': 'USD', 'lastPrice': 1.52, 'change': -0.40999997, 'percentChange': -21.24352, 'volume': 1719, 'openInterest': 1353, 'bid': 1.49, 'ask': 1.56, 'contractSize': 'REGULAR', 'expiration': 1694736000, 'lastTradeDate': 1694203199, 'impliedVolatility': 0.32031929687499994, 'inTheMoney': False}</t>
  </si>
  <si>
    <t>META230922C00287500</t>
  </si>
  <si>
    <t>{'contractSymbol': 'META230922C00287500', 'strike': 287.5, 'currency': 'USD', 'lastPrice': 13.94, 'change': -0.96000004, 'percentChange': -6.4429536, 'volume': 53, 'openInterest': 27, 'bid': 13.85, 'ask': 14.3, 'contractSize': 'REGULAR', 'expiration': 1695340800, 'lastTradeDate': 1694202356, 'impliedVolatility': 0.3526065716552734, 'inTheMoney': True}</t>
  </si>
  <si>
    <t>META230922P00287500</t>
  </si>
  <si>
    <t>{'contractSymbol': 'META230922P00287500', 'strike': 287.5, 'currency': 'USD', 'lastPrice': 3.3, 'change': -0.20000005, 'percentChange': -5.7142873, 'volume': 373, 'openInterest': 181, 'bid': 3.1, 'ask': 3.25, 'contractSize': 'REGULAR', 'expiration': 1695340800, 'lastTradeDate': 1694202363, 'impliedVolatility': 0.319220675048828, 'inTheMoney': False}</t>
  </si>
  <si>
    <t>META230915C00290000</t>
  </si>
  <si>
    <t>{'contractSymbol': 'META230915C00290000', 'strike': 290.0, 'currency': 'USD', 'lastPrice': 10.15, 'change': -1.4000006, 'percentChange': -12.121217, 'volume': 711, 'openInterest': 18830, 'bid': 9.9, 'ask': 10.35, 'contractSize': 'REGULAR', 'expiration': 1694736000, 'lastTradeDate': 1694203047, 'impliedVolatility': 0.3407048352050781, 'inTheMoney': True}</t>
  </si>
  <si>
    <t>META230915P00290000</t>
  </si>
  <si>
    <t>{'contractSymbol': 'META230915P00290000', 'strike': 290.0, 'currency': 'USD', 'lastPrice': 2.12, 'change': -0.36000013, 'percentChange': -14.516134, 'volume': 7892, 'openInterest': 25421, 'bid': 2.03, 'ask': 2.1, 'contractSize': 'REGULAR', 'expiration': 1694736000, 'lastTradeDate': 1694203197, 'impliedVolatility': 0.3143379113769531, 'inTheMoney': False}</t>
  </si>
  <si>
    <t>META230922C00290000</t>
  </si>
  <si>
    <t>{'contractSymbol': 'META230922C00290000', 'strike': 290.0, 'currency': 'USD', 'lastPrice': 12.12, 'change': -1.7799997, 'percentChange': -12.805754, 'volume': 58, 'openInterest': 444, 'bid': 12.15, 'ask': 12.55, 'contractSize': 'REGULAR', 'expiration': 1695340800, 'lastTradeDate': 1694202663, 'impliedVolatility': 0.348090015258789, 'inTheMoney': True}</t>
  </si>
  <si>
    <t>META230922P00290000</t>
  </si>
  <si>
    <t>{'contractSymbol': 'META230922P00290000', 'strike': 290.0, 'currency': 'USD', 'lastPrice': 4.03, 'change': -0.1699996, 'percentChange': -4.04761, 'volume': 560, 'openInterest': 687, 'bid': 3.85, 'ask': 4.0, 'contractSize': 'REGULAR', 'expiration': 1695340800, 'lastTradeDate': 1694202765, 'impliedVolatility': 0.316840327758789, 'inTheMoney': False}</t>
  </si>
  <si>
    <t>META230929C00290000</t>
  </si>
  <si>
    <t>{'contractSymbol': 'META230929C00290000', 'strike': 290.0, 'currency': 'USD', 'lastPrice': 14.99, 'change': -1.0400009, 'percentChange': -6.4878407, 'volume': 20, 'openInterest': 546, 'bid': 14.4, 'ask': 14.8, 'contractSize': 'REGULAR', 'expiration': 1695945600, 'lastTradeDate': 1694201539, 'impliedVolatility': 0.36914693359375, 'inTheMoney': True}</t>
  </si>
  <si>
    <t>META230929P00290000</t>
  </si>
  <si>
    <t>{'contractSymbol': 'META230929P00290000', 'strike': 290.0, 'currency': 'USD', 'lastPrice': 5.9, 'change': -0.3800001, 'percentChange': -6.050957, 'volume': 200, 'openInterest': 780, 'bid': 5.8, 'ask': 5.95, 'contractSize': 'REGULAR', 'expiration': 1695945600, 'lastTradeDate': 1694203162, 'impliedVolatility': 0.3333196551513672, 'inTheMoney': False}</t>
  </si>
  <si>
    <t>META231006C00290000</t>
  </si>
  <si>
    <t>{'contractSymbol': 'META231006C00290000', 'strike': 290.0, 'currency': 'USD', 'lastPrice': 15.7, 'change': -0.15999985, 'percentChange': -1.0088263, 'volume': 29, 'openInterest': 153, 'bid': 15.85, 'ask': 16.2, 'contractSize': 'REGULAR', 'expiration': 1696550400, 'lastTradeDate': 1694202792, 'impliedVolatility': 0.36463037719726565, 'inTheMoney': True}</t>
  </si>
  <si>
    <t>META231006P00290000</t>
  </si>
  <si>
    <t>{'contractSymbol': 'META231006P00290000', 'strike': 290.0, 'currency': 'USD', 'lastPrice': 7.2, 'change': 0.14999962, 'percentChange': 2.127654, 'volume': 137, 'openInterest': 292, 'bid': 6.95, 'ask': 7.1, 'contractSize': 'REGULAR', 'expiration': 1696550400, 'lastTradeDate': 1694202748, 'impliedVolatility': 0.3259344750976562, 'inTheMoney': False}</t>
  </si>
  <si>
    <t>META231013C00290000</t>
  </si>
  <si>
    <t>{'contractSymbol': 'META231013C00290000', 'strike': 290.0, 'currency': 'USD', 'lastPrice': 17.37, 'change': -0.97999954, 'percentChange': -5.340597, 'volume': 15, 'openInterest': 71, 'bid': 16.7, 'ask': 17.85, 'contractSize': 'REGULAR', 'expiration': 1697155200, 'lastTradeDate': 1694202280, 'impliedVolatility': 0.37305314453125, 'inTheMoney': True}</t>
  </si>
  <si>
    <t>META231013P00290000</t>
  </si>
  <si>
    <t>{'contractSymbol': 'META231013P00290000', 'strike': 290.0, 'currency': 'USD', 'lastPrice': 8.04, 'change': -0.28999996, 'percentChange': -3.4813921, 'volume': 98, 'openInterest': 56, 'bid': 7.7, 'ask': 8.2, 'contractSize': 'REGULAR', 'expiration': 1697155200, 'lastTradeDate': 1694203171, 'impliedVolatility': 0.32306585144042954, 'inTheMoney': False}</t>
  </si>
  <si>
    <t>META231020C00290000</t>
  </si>
  <si>
    <t>{'contractSymbol': 'META231020C00290000', 'strike': 290.0, 'currency': 'USD', 'lastPrice': 18.6, 'change': -0.8999996, 'percentChange': -4.6153827, 'volume': 295, 'openInterest': 3863, 'bid': 18.5, 'ask': 18.75, 'contractSize': 'REGULAR', 'expiration': 1697760000, 'lastTradeDate': 1694203197, 'impliedVolatility': 0.36380641082763676, 'inTheMoney': True}</t>
  </si>
  <si>
    <t>META231020P00290000</t>
  </si>
  <si>
    <t>{'contractSymbol': 'META231020P00290000', 'strike': 290.0, 'currency': 'USD', 'lastPrice': 9.24, 'change': 0.17999935, 'percentChange': 1.9867477, 'volume': 818, 'openInterest': 5243, 'bid': 8.9, 'ask': 9.05, 'contractSize': 'REGULAR', 'expiration': 1697760000, 'lastTradeDate': 1694202870, 'impliedVolatility': 0.3170844659423828, 'inTheMoney': False}</t>
  </si>
  <si>
    <t>META231117C00290000</t>
  </si>
  <si>
    <t>{'contractSymbol': 'META231117C00290000', 'strike': 290.0, 'currency': 'USD', 'lastPrice': 26.55, 'change': -0.9000015, 'percentChange': -3.278694, 'volume': 81, 'openInterest': 4971, 'bid': 26.65, 'ask': 26.95, 'contractSize': 'REGULAR', 'expiration': 1700179200, 'lastTradeDate': 1694202900, 'impliedVolatility': 0.4444025286865234, 'inTheMoney': True}</t>
  </si>
  <si>
    <t>META231117P00290000</t>
  </si>
  <si>
    <t>{'contractSymbol': 'META231117P00290000', 'strike': 290.0, 'currency': 'USD', 'lastPrice': 16.2, 'change': 0.020000458, 'percentChange': 0.123612225, 'volume': 167, 'openInterest': 3479, 'bid': 15.85, 'ask': 16.1, 'contractSize': 'REGULAR', 'expiration': 1700179200, 'lastTradeDate': 1694202880, 'impliedVolatility': 0.3859924682617187, 'inTheMoney': False}</t>
  </si>
  <si>
    <t>META231215C00290000</t>
  </si>
  <si>
    <t>{'contractSymbol': 'META231215C00290000', 'strike': 290.0, 'currency': 'USD', 'lastPrice': 32.55, 'change': 1.4499989, 'percentChange': 4.6623755, 'volume': 7, 'openInterest': 1617, 'bid': 29.9, 'ask': 30.2, 'contractSize': 'REGULAR', 'expiration': 1702598400, 'lastTradeDate': 1694182382, 'impliedVolatility': 0.42981527221679694, 'inTheMoney': True}</t>
  </si>
  <si>
    <t>META231215P00290000</t>
  </si>
  <si>
    <t>{'contractSymbol': 'META231215P00290000', 'strike': 290.0, 'currency': 'USD', 'lastPrice': 18.2, 'change': 0.15000153, 'percentChange': 0.8310334, 'volume': 25, 'openInterest': 2638, 'bid': 17.95, 'ask': 18.25, 'contractSize': 'REGULAR', 'expiration': 1702598400, 'lastTradeDate': 1694199678, 'impliedVolatility': 0.3621889953613281, 'inTheMoney': False}</t>
  </si>
  <si>
    <t>META240119C00290000</t>
  </si>
  <si>
    <t>{'contractSymbol': 'META240119C00290000', 'strike': 290.0, 'currency': 'USD', 'lastPrice': 33.25, 'change': -2.7400017, 'percentChange': -7.6132307, 'volume': 15, 'openInterest': 10333, 'bid': 33.55, 'ask': 33.85, 'contractSize': 'REGULAR', 'expiration': 1705622400, 'lastTradeDate': 1694203197, 'impliedVolatility': 0.4211941426086426, 'inTheMoney': True}</t>
  </si>
  <si>
    <t>META240119P00290000</t>
  </si>
  <si>
    <t>{'contractSymbol': 'META240119P00290000', 'strike': 290.0, 'currency': 'USD', 'lastPrice': 19.68, 'change': -2.17, 'percentChange': -9.931351, 'volume': 18, 'openInterest': 4989, 'bid': 20.15, 'ask': 20.45, 'contractSize': 'REGULAR', 'expiration': 1705622400, 'lastTradeDate': 1694193462, 'impliedVolatility': 0.34244431976318357, 'inTheMoney': False}</t>
  </si>
  <si>
    <t>META240216C00290000</t>
  </si>
  <si>
    <t>{'contractSymbol': 'META240216C00290000', 'strike': 290.0, 'currency': 'USD', 'lastPrice': 39.85, 'change': -0.25, 'percentChange': -0.62344146, 'volume': 7, 'openInterest': 1162, 'bid': 38.45, 'ask': 39.25, 'contractSize': 'REGULAR', 'expiration': 1708041600, 'lastTradeDate': 1694193259, 'impliedVolatility': 0.4531609860229492, 'inTheMoney': True}</t>
  </si>
  <si>
    <t>META240216P00290000</t>
  </si>
  <si>
    <t>{'contractSymbol': 'META240216P00290000', 'strike': 290.0, 'currency': 'USD', 'lastPrice': 22.2, 'change': -4.199999, 'percentChange': -15.909086, 'volume': 4, 'openInterest': 620, 'bid': 23.9, 'ask': 24.35, 'contractSize': 'REGULAR', 'expiration': 1708041600, 'lastTradeDate': 1694181970, 'impliedVolatility': 0.36200589172363284, 'inTheMoney': False}</t>
  </si>
  <si>
    <t>META240315C00290000</t>
  </si>
  <si>
    <t>{'contractSymbol': 'META240315C00290000', 'strike': 290.0, 'currency': 'USD', 'lastPrice': 43.25, 'change': 0.95000076, 'percentChange': 2.2458646, 'volume': 17, 'openInterest': 574, 'bid': 40.95, 'ask': 41.65, 'contractSize': 'REGULAR', 'expiration': 1710460800, 'lastTradeDate': 1694191392, 'impliedVolatility': 0.4471185659790039, 'inTheMoney': True}</t>
  </si>
  <si>
    <t>META240315P00290000</t>
  </si>
  <si>
    <t>{'contractSymbol': 'META240315P00290000', 'strike': 290.0, 'currency': 'USD', 'lastPrice': 25.3, 'change': 0.0, 'percentChange': 0.0, 'volume': 24, 'openInterest': 1597, 'bid': 25.25, 'ask': 25.75, 'contractSize': 'REGULAR', 'expiration': 1710460800, 'lastTradeDate': 1694093441, 'impliedVolatility': 0.35095863891601553, 'inTheMoney': False}</t>
  </si>
  <si>
    <t>META240621C00290000</t>
  </si>
  <si>
    <t>{'contractSymbol': 'META240621C00290000', 'strike': 290.0, 'currency': 'USD', 'lastPrice': 51.45, 'change': -0.09000015, 'percentChange': -0.17462194, 'volume': 8, 'openInterest': 939, 'bid': 50.3, 'ask': 51.4, 'contractSize': 'REGULAR', 'expiration': 1718928000, 'lastTradeDate': 1694197700, 'impliedVolatility': 0.45842521560668953, 'inTheMoney': True}</t>
  </si>
  <si>
    <t>META240621P00290000</t>
  </si>
  <si>
    <t>{'contractSymbol': 'META240621P00290000', 'strike': 290.0, 'currency': 'USD', 'lastPrice': 32.06, 'change': 0.0, 'percentChange': 0.0, 'volume': 37, 'openInterest': 1848, 'bid': 30.85, 'ask': 31.5, 'contractSize': 'REGULAR', 'expiration': 1718928000, 'lastTradeDate': 1694102666, 'impliedVolatility': 0.3409489733886719, 'inTheMoney': False}</t>
  </si>
  <si>
    <t>META240920C00290000</t>
  </si>
  <si>
    <t>{'contractSymbol': 'META240920C00290000', 'strike': 290.0, 'currency': 'USD', 'lastPrice': 59.85, 'change': 0.0, 'percentChange': 0.0, 'volume': 3, 'openInterest': 312, 'bid': 58.4, 'ask': 59.05, 'contractSize': 'REGULAR', 'expiration': 1726790400, 'lastTradeDate': 1694114626, 'impliedVolatility': 0.46523056747436525, 'inTheMoney': True}</t>
  </si>
  <si>
    <t>META240920P00290000</t>
  </si>
  <si>
    <t>{'contractSymbol': 'META240920P00290000', 'strike': 290.0, 'currency': 'USD', 'lastPrice': 35.5, 'change': 0.15000153, 'percentChange': 0.4243325, 'volume': 2, 'openInterest': 263, 'bid': 35.35, 'ask': 36.1, 'contractSize': 'REGULAR', 'expiration': 1726790400, 'lastTradeDate': 1694196982, 'impliedVolatility': 0.3363103479003906, 'inTheMoney': False}</t>
  </si>
  <si>
    <t>META250117C00290000</t>
  </si>
  <si>
    <t>{'contractSymbol': 'META250117C00290000', 'strike': 290.0, 'currency': 'USD', 'lastPrice': 71.82, 'change': -1.8799973, 'percentChange': -2.5508783, 'volume': 2, 'openInterest': 1549, 'bid': 67.0, 'ask': 68.25, 'contractSize': 'REGULAR', 'expiration': 1737072000, 'lastTradeDate': 1694183358, 'impliedVolatility': 0.47530126754760743, 'inTheMoney': True}</t>
  </si>
  <si>
    <t>META250117P00290000</t>
  </si>
  <si>
    <t>{'contractSymbol': 'META250117P00290000', 'strike': 290.0, 'currency': 'USD', 'lastPrice': 40.0, 'change': 0.0, 'percentChange': 0.0, 'volume': 56, 'openInterest': 1318, 'bid': 39.9, 'ask': 41.5, 'contractSize': 'REGULAR', 'expiration': 1737072000, 'lastTradeDate': 1694110090, 'impliedVolatility': 0.3335790519714356, 'inTheMoney': False}</t>
  </si>
  <si>
    <t>META250620C00290000</t>
  </si>
  <si>
    <t>{'contractSymbol': 'META250620C00290000', 'strike': 290.0, 'currency': 'USD', 'lastPrice': 78.5, 'change': 0.0, 'percentChange': 0.0, 'volume': 1, 'openInterest': 118, 'bid': 76.9, 'ask': 78.75, 'contractSize': 'REGULAR', 'expiration': 1750377600, 'lastTradeDate': 1694199372, 'impliedVolatility': 0.4854940367126465, 'inTheMoney': True}</t>
  </si>
  <si>
    <t>META250620P00290000</t>
  </si>
  <si>
    <t>{'contractSymbol': 'META250620P00290000', 'strike': 290.0, 'currency': 'USD', 'lastPrice': 46.22, 'change': 0.47000122, 'percentChange': 1.027325, 'volume': 1, 'openInterest': 179, 'bid': 45.25, 'ask': 47.6, 'contractSize': 'REGULAR', 'expiration': 1750377600, 'lastTradeDate': 1694202059, 'impliedVolatility': 0.331412325592041, 'inTheMoney': False}</t>
  </si>
  <si>
    <t>META251219C00290000</t>
  </si>
  <si>
    <t>{'contractSymbol': 'META251219C00290000', 'strike': 290.0, 'currency': 'USD', 'lastPrice': 92.45, 'change': 3.449997, 'percentChange': 3.8764012, 'volume': 2, 'openInterest': 319, 'bid': 87.5, 'ask': 89.7, 'contractSize': 'REGULAR', 'expiration': 1766102400, 'lastTradeDate': 1694183742, 'impliedVolatility': 0.49492387405395505, 'inTheMoney': True}</t>
  </si>
  <si>
    <t>META251219P00290000</t>
  </si>
  <si>
    <t>{'contractSymbol': 'META251219P00290000', 'strike': 290.0, 'currency': 'USD', 'lastPrice': 53.2, 'change': 0.0, 'percentChange': 0.0, 'volume': 1, 'openInterest': 239, 'bid': 50.25, 'ask': 53.7, 'contractSize': 'REGULAR', 'expiration': 1766102400, 'lastTradeDate': 1694102404, 'impliedVolatility': 0.32848266738891596, 'inTheMoney': False}</t>
  </si>
  <si>
    <t>META230915C00292500</t>
  </si>
  <si>
    <t>{'contractSymbol': 'META230915C00292500', 'strike': 292.5, 'currency': 'USD', 'lastPrice': 8.4, 'change': -1.0100002, 'percentChange': -10.733266, 'volume': 517, 'openInterest': 2022, 'bid': 8.2, 'ask': 8.55, 'contractSize': 'REGULAR', 'expiration': 1694736000, 'lastTradeDate': 1694203155, 'impliedVolatility': 0.3332586206054688, 'inTheMoney': True}</t>
  </si>
  <si>
    <t>META230915P00292500</t>
  </si>
  <si>
    <t>{'contractSymbol': 'META230915P00292500', 'strike': 292.5, 'currency': 'USD', 'lastPrice': 2.95, 'change': -0.23000002, 'percentChange': -7.2327046, 'volume': 2556, 'openInterest': 2782, 'bid': 2.72, 'ask': 2.82, 'contractSize': 'REGULAR', 'expiration': 1694736000, 'lastTradeDate': 1694203197, 'impliedVolatility': 0.3106758386230468, 'inTheMoney': False}</t>
  </si>
  <si>
    <t>META230922C00292500</t>
  </si>
  <si>
    <t>{'contractSymbol': 'META230922C00292500', 'strike': 292.5, 'currency': 'USD', 'lastPrice': 10.65, 'change': -2.1500006, 'percentChange': -16.796879, 'volume': 75, 'openInterest': 108, 'bid': 10.4, 'ask': 10.85, 'contractSize': 'REGULAR', 'expiration': 1695340800, 'lastTradeDate': 1694202959, 'impliedVolatility': 0.3409489733886719, 'inTheMoney': True}</t>
  </si>
  <si>
    <t>META230922P00292500</t>
  </si>
  <si>
    <t>{'contractSymbol': 'META230922P00292500', 'strike': 292.5, 'currency': 'USD', 'lastPrice': 5.0, 'change': -0.19999981, 'percentChange': -3.8461502, 'volume': 194, 'openInterest': 148, 'bid': 4.7, 'ask': 4.85, 'contractSize': 'REGULAR', 'expiration': 1695340800, 'lastTradeDate': 1694202865, 'impliedVolatility': 0.313483427734375, 'inTheMoney': False}</t>
  </si>
  <si>
    <t>META230915C00295000</t>
  </si>
  <si>
    <t>{'contractSymbol': 'META230915C00295000', 'strike': 295.0, 'currency': 'USD', 'lastPrice': 6.55, 'change': -1.7699995, 'percentChange': -21.274033, 'volume': 1212, 'openInterest': 7382, 'bid': 6.75, 'ask': 6.9, 'contractSize': 'REGULAR', 'expiration': 1694736000, 'lastTradeDate': 1694203193, 'impliedVolatility': 0.3254461987304687, 'inTheMoney': True}</t>
  </si>
  <si>
    <t>META230915P00295000</t>
  </si>
  <si>
    <t>{'contractSymbol': 'META230915P00295000', 'strike': 295.0, 'currency': 'USD', 'lastPrice': 4.0, 'change': 0.0, 'percentChange': 0.0, 'volume': 10086, 'openInterest': 6527, 'bid': 3.6, 'ask': 3.8, 'contractSize': 'REGULAR', 'expiration': 1694736000, 'lastTradeDate': 1694203197, 'impliedVolatility': 0.31238480590820306, 'inTheMoney': False}</t>
  </si>
  <si>
    <t>META230922C00295000</t>
  </si>
  <si>
    <t>{'contractSymbol': 'META230922C00295000', 'strike': 295.0, 'currency': 'USD', 'lastPrice': 8.85, 'change': -1.3799992, 'percentChange': -13.489729, 'volume': 251, 'openInterest': 482, 'bid': 9.1, 'ask': 9.3, 'contractSize': 'REGULAR', 'expiration': 1695340800, 'lastTradeDate': 1694203197, 'impliedVolatility': 0.3354558642578125, 'inTheMoney': True}</t>
  </si>
  <si>
    <t>META230922P00295000</t>
  </si>
  <si>
    <t>{'contractSymbol': 'META230922P00295000', 'strike': 295.0, 'currency': 'USD', 'lastPrice': 5.9, 'change': -0.099999905, 'percentChange': -1.6666651, 'volume': 497, 'openInterest': 630, 'bid': 5.65, 'ask': 5.85, 'contractSize': 'REGULAR', 'expiration': 1695340800, 'lastTradeDate': 1694203197, 'impliedVolatility': 0.3110420458984374, 'inTheMoney': False}</t>
  </si>
  <si>
    <t>META230929C00295000</t>
  </si>
  <si>
    <t>{'contractSymbol': 'META230929C00295000', 'strike': 295.0, 'currency': 'USD', 'lastPrice': 11.2, 'change': -1.71, 'percentChange': -13.245546, 'volume': 128, 'openInterest': 1179, 'bid': 11.5, 'ask': 11.7, 'contractSize': 'REGULAR', 'expiration': 1695945600, 'lastTradeDate': 1694202991, 'impliedVolatility': 0.35925933715820313, 'inTheMoney': True}</t>
  </si>
  <si>
    <t>META230929P00295000</t>
  </si>
  <si>
    <t>{'contractSymbol': 'META230929P00295000', 'strike': 295.0, 'currency': 'USD', 'lastPrice': 7.8, 'change': -0.34999943, 'percentChange': -4.2944717, 'volume': 230, 'openInterest': 670, 'bid': 7.75, 'ask': 7.9, 'contractSize': 'REGULAR', 'expiration': 1695945600, 'lastTradeDate': 1694201799, 'impliedVolatility': 0.3270330969238281, 'inTheMoney': False}</t>
  </si>
  <si>
    <t>META231006C00295000</t>
  </si>
  <si>
    <t>{'contractSymbol': 'META231006C00295000', 'strike': 295.0, 'currency': 'USD', 'lastPrice': 12.85, 'change': -0.8999996, 'percentChange': -6.545452, 'volume': 26, 'openInterest': 355, 'bid': 12.8, 'ask': 13.2, 'contractSize': 'REGULAR', 'expiration': 1696550400, 'lastTradeDate': 1694202880, 'impliedVolatility': 0.3572451971435546, 'inTheMoney': True}</t>
  </si>
  <si>
    <t>META231006P00295000</t>
  </si>
  <si>
    <t>{'contractSymbol': 'META231006P00295000', 'strike': 295.0, 'currency': 'USD', 'lastPrice': 9.0, 'change': -0.35999966, 'percentChange': -3.8461502, 'volume': 76, 'openInterest': 314, 'bid': 8.85, 'ask': 9.15, 'contractSize': 'REGULAR', 'expiration': 1696550400, 'lastTradeDate': 1694203034, 'impliedVolatility': 0.32166205688476557, 'inTheMoney': False}</t>
  </si>
  <si>
    <t>META231013C00295000</t>
  </si>
  <si>
    <t>{'contractSymbol': 'META231013C00295000', 'strike': 295.0, 'currency': 'USD', 'lastPrice': 15.7, 'change': 0.09999943, 'percentChange': 0.64102197, 'volume': 15, 'openInterest': 79, 'bid': 13.9, 'ask': 14.65, 'contractSize': 'REGULAR', 'expiration': 1697155200, 'lastTradeDate': 1694195248, 'impliedVolatility': 0.3593203717041016, 'inTheMoney': True}</t>
  </si>
  <si>
    <t>META231013P00295000</t>
  </si>
  <si>
    <t>{'contractSymbol': 'META231013P00295000', 'strike': 295.0, 'currency': 'USD', 'lastPrice': 9.97, 'change': -0.029999733, 'percentChange': -0.29999733, 'volume': 23, 'openInterest': 133, 'bid': 9.75, 'ask': 10.25, 'contractSize': 'REGULAR', 'expiration': 1697155200, 'lastTradeDate': 1694201057, 'impliedVolatility': 0.31793894958496094, 'inTheMoney': False}</t>
  </si>
  <si>
    <t>META231020C00295000</t>
  </si>
  <si>
    <t>{'contractSymbol': 'META231020C00295000', 'strike': 295.0, 'currency': 'USD', 'lastPrice': 15.65, 'change': -1.0500011, 'percentChange': -6.2874317, 'volume': 583, 'openInterest': 4946, 'bid': 15.55, 'ask': 15.8, 'contractSize': 'REGULAR', 'expiration': 1697760000, 'lastTradeDate': 1694203197, 'impliedVolatility': 0.3568484725952148, 'inTheMoney': True}</t>
  </si>
  <si>
    <t>META231020P00295000</t>
  </si>
  <si>
    <t>{'contractSymbol': 'META231020P00295000', 'strike': 295.0, 'currency': 'USD', 'lastPrice': 11.3, 'change': 0.119999886, 'percentChange': 1.0733442, 'volume': 879, 'openInterest': 7571, 'bid': 10.9, 'ask': 11.15, 'contractSize': 'REGULAR', 'expiration': 1697760000, 'lastTradeDate': 1694203007, 'impliedVolatility': 0.3128120477294921, 'inTheMoney': False}</t>
  </si>
  <si>
    <t>META231117C00295000</t>
  </si>
  <si>
    <t>{'contractSymbol': 'META231117C00295000', 'strike': 295.0, 'currency': 'USD', 'lastPrice': 24.1, 'change': -0.94999886, 'percentChange': -3.7924106, 'volume': 66, 'openInterest': 1720, 'bid': 23.9, 'ask': 24.2, 'contractSize': 'REGULAR', 'expiration': 1700179200, 'lastTradeDate': 1694202107, 'impliedVolatility': 0.43942821319580083, 'inTheMoney': True}</t>
  </si>
  <si>
    <t>META231117P00295000</t>
  </si>
  <si>
    <t>{'contractSymbol': 'META231117P00295000', 'strike': 295.0, 'currency': 'USD', 'lastPrice': 18.35, 'change': 0.25, 'percentChange': 1.3812155, 'volume': 109, 'openInterest': 1588, 'bid': 18.05, 'ask': 18.35, 'contractSize': 'REGULAR', 'expiration': 1700179200, 'lastTradeDate': 1694202598, 'impliedVolatility': 0.3820557400512695, 'inTheMoney': False}</t>
  </si>
  <si>
    <t>META231215C00295000</t>
  </si>
  <si>
    <t>{'contractSymbol': 'META231215C00295000', 'strike': 295.0, 'currency': 'USD', 'lastPrice': 27.85, 'change': -0.35000038, 'percentChange': -1.2411361, 'volume': 101, 'openInterest': 2387, 'bid': 27.1, 'ask': 27.45, 'contractSize': 'REGULAR', 'expiration': 1702598400, 'lastTradeDate': 1694197601, 'impliedVolatility': 0.42474940490722657, 'inTheMoney': True}</t>
  </si>
  <si>
    <t>META231215P00295000</t>
  </si>
  <si>
    <t>{'contractSymbol': 'META231215P00295000', 'strike': 295.0, 'currency': 'USD', 'lastPrice': 20.49, 'change': 0.3899994, 'percentChange': 1.9402955, 'volume': 62, 'openInterest': 927, 'bid': 20.2, 'ask': 20.5, 'contractSize': 'REGULAR', 'expiration': 1702598400, 'lastTradeDate': 1694202996, 'impliedVolatility': 0.3581912326049804, 'inTheMoney': False}</t>
  </si>
  <si>
    <t>META240119C00295000</t>
  </si>
  <si>
    <t>{'contractSymbol': 'META240119C00295000', 'strike': 295.0, 'currency': 'USD', 'lastPrice': 31.1, 'change': -0.69999886, 'percentChange': -2.2012544, 'volume': 23, 'openInterest': 7847, 'bid': 30.8, 'ask': 31.1, 'contractSize': 'REGULAR', 'expiration': 1705622400, 'lastTradeDate': 1694201925, 'impliedVolatility': 0.4161130166625976, 'inTheMoney': True}</t>
  </si>
  <si>
    <t>META240119P00295000</t>
  </si>
  <si>
    <t>{'contractSymbol': 'META240119P00295000', 'strike': 295.0, 'currency': 'USD', 'lastPrice': 22.8, 'change': 0.44999886, 'percentChange': 2.0134177, 'volume': 69, 'openInterest': 3130, 'bid': 22.4, 'ask': 22.7, 'contractSize': 'REGULAR', 'expiration': 1705622400, 'lastTradeDate': 1694202880, 'impliedVolatility': 0.33850759155273435, 'inTheMoney': False}</t>
  </si>
  <si>
    <t>META240216C00295000</t>
  </si>
  <si>
    <t>{'contractSymbol': 'META240216C00295000', 'strike': 295.0, 'currency': 'USD', 'lastPrice': 36.79, 'change': 0.040000916, 'percentChange': 0.10884603, 'volume': 55, 'openInterest': 592, 'bid': 36.0, 'ask': 36.4, 'contractSize': 'REGULAR', 'expiration': 1708041600, 'lastTradeDate': 1694198415, 'impliedVolatility': 0.44635563415527346, 'inTheMoney': True}</t>
  </si>
  <si>
    <t>META240216P00295000</t>
  </si>
  <si>
    <t>{'contractSymbol': 'META240216P00295000', 'strike': 295.0, 'currency': 'USD', 'lastPrice': 24.25, 'change': -2.0300007, 'percentChange': -7.724508, 'volume': 8, 'openInterest': 330, 'bid': 26.15, 'ask': 26.6, 'contractSize': 'REGULAR', 'expiration': 1708041600, 'lastTradeDate': 1694181980, 'impliedVolatility': 0.35767243896484374, 'inTheMoney': False}</t>
  </si>
  <si>
    <t>META240315C00295000</t>
  </si>
  <si>
    <t>{'contractSymbol': 'META240315C00295000', 'strike': 295.0, 'currency': 'USD', 'lastPrice': 38.47, 'change': -2.3799973, 'percentChange': -5.8261867, 'volume': 2, 'openInterest': 223, 'bid': 38.25, 'ask': 39.15, 'contractSize': 'REGULAR', 'expiration': 1710460800, 'lastTradeDate': 1694202696, 'impliedVolatility': 0.4446619255065917, 'inTheMoney': True}</t>
  </si>
  <si>
    <t>META240315P00295000</t>
  </si>
  <si>
    <t>{'contractSymbol': 'META240315P00295000', 'strike': 295.0, 'currency': 'USD', 'lastPrice': 27.8, 'change': 0.34999847, 'percentChange': 1.2750399, 'volume': 32, 'openInterest': 336, 'bid': 27.5, 'ask': 28.05, 'contractSize': 'REGULAR', 'expiration': 1710460800, 'lastTradeDate': 1694201846, 'impliedVolatility': 0.3473270834350586, 'inTheMoney': False}</t>
  </si>
  <si>
    <t>META240621C00295000</t>
  </si>
  <si>
    <t>{'contractSymbol': 'META240621C00295000', 'strike': 295.0, 'currency': 'USD', 'lastPrice': 49.72, 'change': 0.52000046, 'percentChange': 1.0569115, 'volume': 12, 'openInterest': 686, 'bid': 48.0, 'ask': 48.55, 'contractSize': 'REGULAR', 'expiration': 1718928000, 'lastTradeDate': 1694192884, 'impliedVolatility': 0.4519555537414551, 'inTheMoney': True}</t>
  </si>
  <si>
    <t>META240621P00295000</t>
  </si>
  <si>
    <t>{'contractSymbol': 'META240621P00295000', 'strike': 295.0, 'currency': 'USD', 'lastPrice': 32.84, 'change': -0.3600006, 'percentChange': -1.0843391, 'volume': 1, 'openInterest': 313, 'bid': 33.15, 'ask': 33.85, 'contractSize': 'REGULAR', 'expiration': 1718928000, 'lastTradeDate': 1694193401, 'impliedVolatility': 0.33775991836547853, 'inTheMoney': False}</t>
  </si>
  <si>
    <t>META240920C00295000</t>
  </si>
  <si>
    <t>{'contractSymbol': 'META240920C00295000', 'strike': 295.0, 'currency': 'USD', 'lastPrice': 57.5, 'change': 0.5999985, 'percentChange': 1.0544788, 'volume': 1, 'openInterest': 142, 'bid': 55.85, 'ask': 56.5, 'contractSize': 'REGULAR', 'expiration': 1726790400, 'lastTradeDate': 1694192436, 'impliedVolatility': 0.46144642562866217, 'inTheMoney': True}</t>
  </si>
  <si>
    <t>META240920P00295000</t>
  </si>
  <si>
    <t>{'contractSymbol': 'META240920P00295000', 'strike': 295.0, 'currency': 'USD', 'lastPrice': 35.92, 'change': 0.0, 'percentChange': 0.0, 'volume': 3, 'openInterest': 228, 'bid': 37.65, 'ask': 38.45, 'contractSize': 'REGULAR', 'expiration': 1726790400, 'lastTradeDate': 1694096456, 'impliedVolatility': 0.3330755169677735, 'inTheMoney': False}</t>
  </si>
  <si>
    <t>META230915C00297500</t>
  </si>
  <si>
    <t>{'contractSymbol': 'META230915C00297500', 'strike': 297.5, 'currency': 'USD', 'lastPrice': 5.48, 'change': -1.3000002, 'percentChange': -19.174044, 'volume': 1593, 'openInterest': 1958, 'bid': 5.35, 'ask': 5.45, 'contractSize': 'REGULAR', 'expiration': 1694736000, 'lastTradeDate': 1694203152, 'impliedVolatility': 0.3193427441406249, 'inTheMoney': True}</t>
  </si>
  <si>
    <t>META230915P00297500</t>
  </si>
  <si>
    <t>{'contractSymbol': 'META230915P00297500', 'strike': 297.5, 'currency': 'USD', 'lastPrice': 4.8, 'change': -0.25, 'percentChange': -4.950495, 'volume': 3206, 'openInterest': 2329, 'bid': 4.7, 'ask': 4.85, 'contractSize': 'REGULAR', 'expiration': 1694736000, 'lastTradeDate': 1694203184, 'impliedVolatility': 0.30664755859375, 'inTheMoney': False}</t>
  </si>
  <si>
    <t>META230922C00297500</t>
  </si>
  <si>
    <t>{'contractSymbol': 'META230922C00297500', 'strike': 297.5, 'currency': 'USD', 'lastPrice': 7.95, 'change': -1.75, 'percentChange': -18.041239, 'volume': 156, 'openInterest': 319, 'bid': 7.75, 'ask': 7.95, 'contractSize': 'REGULAR', 'expiration': 1695340800, 'lastTradeDate': 1694203117, 'impliedVolatility': 0.33338068969726564, 'inTheMoney': True}</t>
  </si>
  <si>
    <t>META230922P00297500</t>
  </si>
  <si>
    <t>{'contractSymbol': 'META230922P00297500', 'strike': 297.5, 'currency': 'USD', 'lastPrice': 6.9, 'change': -0.25, 'percentChange': -3.4965034, 'volume': 634, 'openInterest': 347, 'bid': 6.75, 'ask': 6.95, 'contractSize': 'REGULAR', 'expiration': 1695340800, 'lastTradeDate': 1694203180, 'impliedVolatility': 0.3071968695068359, 'inTheMoney': False}</t>
  </si>
  <si>
    <t>META230915C00300000</t>
  </si>
  <si>
    <t>{'contractSymbol': 'META230915C00300000', 'strike': 300.0, 'currency': 'USD', 'lastPrice': 4.25, 'change': -1.25, 'percentChange': -22.727274, 'volume': 9759, 'openInterest': 15538, 'bid': 4.1, 'ask': 4.25, 'contractSize': 'REGULAR', 'expiration': 1694736000, 'lastTradeDate': 1694203197, 'impliedVolatility': 0.3171455004882812, 'inTheMoney': False}</t>
  </si>
  <si>
    <t>META230915P00300000</t>
  </si>
  <si>
    <t>{'contractSymbol': 'META230915P00300000', 'strike': 300.0, 'currency': 'USD', 'lastPrice': 6.02, 'change': -0.23000002, 'percentChange': -3.6800005, 'volume': 9795, 'openInterest': 10489, 'bid': 6.0, 'ask': 6.15, 'contractSize': 'REGULAR', 'expiration': 1694736000, 'lastTradeDate': 1694203186, 'impliedVolatility': 0.3043282458496094, 'inTheMoney': True}</t>
  </si>
  <si>
    <t>META230922C00300000</t>
  </si>
  <si>
    <t>{'contractSymbol': 'META230922C00300000', 'strike': 300.0, 'currency': 'USD', 'lastPrice': 6.3, 'change': -1.3999996, 'percentChange': -18.181814, 'volume': 1562, 'openInterest': 2929, 'bid': 6.5, 'ask': 6.65, 'contractSize': 'REGULAR', 'expiration': 1695340800, 'lastTradeDate': 1694203144, 'impliedVolatility': 0.32794861511230466, 'inTheMoney': False}</t>
  </si>
  <si>
    <t>META230922P00300000</t>
  </si>
  <si>
    <t>{'contractSymbol': 'META230922P00300000', 'strike': 300.0, 'currency': 'USD', 'lastPrice': 8.15, 'change': -0.35000038, 'percentChange': -4.1176515, 'volume': 1225, 'openInterest': 792, 'bid': 8.05, 'ask': 8.25, 'contractSize': 'REGULAR', 'expiration': 1695340800, 'lastTradeDate': 1694203172, 'impliedVolatility': 0.3060372131347656, 'inTheMoney': True}</t>
  </si>
  <si>
    <t>META230929C00300000</t>
  </si>
  <si>
    <t>{'contractSymbol': 'META230929C00300000', 'strike': 300.0, 'currency': 'USD', 'lastPrice': 8.85, 'change': -1.1999998, 'percentChange': -11.940297, 'volume': 357, 'openInterest': 2807, 'bid': 8.9, 'ask': 9.05, 'contractSize': 'REGULAR', 'expiration': 1695945600, 'lastTradeDate': 1694203180, 'impliedVolatility': 0.35205726074218746, 'inTheMoney': False}</t>
  </si>
  <si>
    <t>META230929P00300000</t>
  </si>
  <si>
    <t>{'contractSymbol': 'META230929P00300000', 'strike': 300.0, 'currency': 'USD', 'lastPrice': 10.3, 'change': 0.25, 'percentChange': 2.4875622, 'volume': 316, 'openInterest': 1665, 'bid': 10.1, 'ask': 10.3, 'contractSize': 'REGULAR', 'expiration': 1695945600, 'lastTradeDate': 1694203170, 'impliedVolatility': 0.3219672296142577, 'inTheMoney': True}</t>
  </si>
  <si>
    <t>META231006C00300000</t>
  </si>
  <si>
    <t>{'contractSymbol': 'META231006C00300000', 'strike': 300.0, 'currency': 'USD', 'lastPrice': 10.5, 'change': -0.75, 'percentChange': -6.666667, 'volume': 235, 'openInterest': 1286, 'bid': 10.25, 'ask': 10.55, 'contractSize': 'REGULAR', 'expiration': 1696550400, 'lastTradeDate': 1694203177, 'impliedVolatility': 0.35053139709472647, 'inTheMoney': False}</t>
  </si>
  <si>
    <t>META231006P00300000</t>
  </si>
  <si>
    <t>{'contractSymbol': 'META231006P00300000', 'strike': 300.0, 'currency': 'USD', 'lastPrice': 11.75, 'change': 0.3000002, 'percentChange': 2.620089, 'volume': 360, 'openInterest': 877, 'bid': 11.25, 'ask': 11.5, 'contractSize': 'REGULAR', 'expiration': 1696550400, 'lastTradeDate': 1694202787, 'impliedVolatility': 0.315314464111328, 'inTheMoney': True}</t>
  </si>
  <si>
    <t>META231013C00300000</t>
  </si>
  <si>
    <t>{'contractSymbol': 'META231013C00300000', 'strike': 300.0, 'currency': 'USD', 'lastPrice': 11.35, 'change': -1.3999996, 'percentChange': -10.98039, 'volume': 40, 'openInterest': 126, 'bid': 11.4, 'ask': 11.95, 'contractSize': 'REGULAR', 'expiration': 1697155200, 'lastTradeDate': 1694203197, 'impliedVolatility': 0.35156898437499995, 'inTheMoney': False}</t>
  </si>
  <si>
    <t>META231013P00300000</t>
  </si>
  <si>
    <t>{'contractSymbol': 'META231013P00300000', 'strike': 300.0, 'currency': 'USD', 'lastPrice': 12.55, 'change': 0.19999981, 'percentChange': 1.6194316, 'volume': 81, 'openInterest': 107, 'bid': 12.1, 'ask': 12.6, 'contractSize': 'REGULAR', 'expiration': 1697155200, 'lastTradeDate': 1694199377, 'impliedVolatility': 0.311957564086914, 'inTheMoney': True}</t>
  </si>
  <si>
    <t>META231020C00300000</t>
  </si>
  <si>
    <t>{'contractSymbol': 'META231020C00300000', 'strike': 300.0, 'currency': 'USD', 'lastPrice': 12.8, 'change': -1.25, 'percentChange': -8.896797, 'volume': 723, 'openInterest': 9672, 'bid': 12.95, 'ask': 13.15, 'contractSize': 'REGULAR', 'expiration': 1697760000, 'lastTradeDate': 1694203197, 'impliedVolatility': 0.3506534661865234, 'inTheMoney': False}</t>
  </si>
  <si>
    <t>META231020P00300000</t>
  </si>
  <si>
    <t>{'contractSymbol': 'META231020P00300000', 'strike': 300.0, 'currency': 'USD', 'lastPrice': 13.67, 'change': 0.3699999, 'percentChange': 2.781954, 'volume': 1491, 'openInterest': 6695, 'bid': 13.3, 'ask': 13.5, 'contractSize': 'REGULAR', 'expiration': 1697760000, 'lastTradeDate': 1694202779, 'impliedVolatility': 0.3071053176879882, 'inTheMoney': True}</t>
  </si>
  <si>
    <t>META231117C00300000</t>
  </si>
  <si>
    <t>{'contractSymbol': 'META231117C00300000', 'strike': 300.0, 'currency': 'USD', 'lastPrice': 21.2, 'change': -1.25, 'percentChange': -5.5679283, 'volume': 255, 'openInterest': 10793, 'bid': 21.3, 'ask': 21.65, 'contractSize': 'REGULAR', 'expiration': 1700179200, 'lastTradeDate': 1694202776, 'impliedVolatility': 0.43503372589111333, 'inTheMoney': False}</t>
  </si>
  <si>
    <t>META231117P00300000</t>
  </si>
  <si>
    <t>{'contractSymbol': 'META231117P00300000', 'strike': 300.0, 'currency': 'USD', 'lastPrice': 20.6, 'change': -0.1800003, 'percentChange': -0.8662189, 'volume': 247, 'openInterest': 7974, 'bid': 20.45, 'ask': 20.8, 'contractSize': 'REGULAR', 'expiration': 1700179200, 'lastTradeDate': 1694203197, 'impliedVolatility': 0.3782105636596679, 'inTheMoney': True}</t>
  </si>
  <si>
    <t>META231215C00300000</t>
  </si>
  <si>
    <t>{'contractSymbol': 'META231215C00300000', 'strike': 300.0, 'currency': 'USD', 'lastPrice': 24.45, 'change': -1.3299999, 'percentChange': -5.1590376, 'volume': 133, 'openInterest': 3612, 'bid': 24.6, 'ask': 24.9, 'contractSize': 'REGULAR', 'expiration': 1702598400, 'lastTradeDate': 1694202748, 'impliedVolatility': 0.42056853851318365, 'inTheMoney': False}</t>
  </si>
  <si>
    <t>META231215P00300000</t>
  </si>
  <si>
    <t>{'contractSymbol': 'META231215P00300000', 'strike': 300.0, 'currency': 'USD', 'lastPrice': 23.0, 'change': 0.17000008, 'percentChange': 0.74463457, 'volume': 103, 'openInterest': 1529, 'bid': 22.6, 'ask': 22.9, 'contractSize': 'REGULAR', 'expiration': 1702598400, 'lastTradeDate': 1694202554, 'impliedVolatility': 0.3537967453002929, 'inTheMoney': True}</t>
  </si>
  <si>
    <t>META240119C00300000</t>
  </si>
  <si>
    <t>{'contractSymbol': 'META240119C00300000', 'strike': 300.0, 'currency': 'USD', 'lastPrice': 28.0, 'change': -1.25, 'percentChange': -4.2735043, 'volume': 476, 'openInterest': 30723, 'bid': 28.25, 'ask': 28.55, 'contractSize': 'REGULAR', 'expiration': 1705622400, 'lastTradeDate': 1694202840, 'impliedVolatility': 0.4120542193603516, 'inTheMoney': False}</t>
  </si>
  <si>
    <t>META240119P00300000</t>
  </si>
  <si>
    <t>{'contractSymbol': 'META240119P00300000', 'strike': 300.0, 'currency': 'USD', 'lastPrice': 25.03, 'change': -0.02999878, 'percentChange': -0.11970782, 'volume': 144, 'openInterest': 13218, 'bid': 24.8, 'ask': 25.1, 'contractSize': 'REGULAR', 'expiration': 1705622400, 'lastTradeDate': 1694203135, 'impliedVolatility': 0.33444879425048823, 'inTheMoney': True}</t>
  </si>
  <si>
    <t>META240216C00300000</t>
  </si>
  <si>
    <t>{'contractSymbol': 'META240216C00300000', 'strike': 300.0, 'currency': 'USD', 'lastPrice': 33.6, 'change': -0.6000023, 'percentChange': -1.7543926, 'volume': 392, 'openInterest': 1983, 'bid': 33.45, 'ask': 33.85, 'contractSize': 'REGULAR', 'expiration': 1708041600, 'lastTradeDate': 1694200023, 'impliedVolatility': 0.44205269866943364, 'inTheMoney': False}</t>
  </si>
  <si>
    <t>META240216P00300000</t>
  </si>
  <si>
    <t>{'contractSymbol': 'META240216P00300000', 'strike': 300.0, 'currency': 'USD', 'lastPrice': 28.95, 'change': -0.51999855, 'percentChange': -1.7645015, 'volume': 11, 'openInterest': 709, 'bid': 28.55, 'ask': 29.05, 'contractSize': 'REGULAR', 'expiration': 1708041600, 'lastTradeDate': 1694202797, 'impliedVolatility': 0.35419346984863276, 'inTheMoney': True}</t>
  </si>
  <si>
    <t>META240315C00300000</t>
  </si>
  <si>
    <t>{'contractSymbol': 'META240315C00300000', 'strike': 300.0, 'currency': 'USD', 'lastPrice': 35.92, 'change': -1.0800018, 'percentChange': -2.9189239, 'volume': 33, 'openInterest': 1302, 'bid': 35.95, 'ask': 36.35, 'contractSize': 'REGULAR', 'expiration': 1710460800, 'lastTradeDate': 1694202696, 'impliedVolatility': 0.4374751077270508, 'inTheMoney': False}</t>
  </si>
  <si>
    <t>META240315P00300000</t>
  </si>
  <si>
    <t>{'contractSymbol': 'META240315P00300000', 'strike': 300.0, 'currency': 'USD', 'lastPrice': 28.76, 'change': -1.1100006, 'percentChange': -3.7161052, 'volume': 25, 'openInterest': 720, 'bid': 29.9, 'ask': 30.45, 'contractSize': 'REGULAR', 'expiration': 1710460800, 'lastTradeDate': 1694188286, 'impliedVolatility': 0.34335983795166014, 'inTheMoney': True}</t>
  </si>
  <si>
    <t>META240621C00300000</t>
  </si>
  <si>
    <t>{'contractSymbol': 'META240621C00300000', 'strike': 300.0, 'currency': 'USD', 'lastPrice': 47.15, 'change': 0.40999985, 'percentChange': 0.8771926, 'volume': 15, 'openInterest': 2269, 'bid': 45.5, 'ask': 46.05, 'contractSize': 'REGULAR', 'expiration': 1718928000, 'lastTradeDate': 1694194866, 'impliedVolatility': 0.4481866705322265, 'inTheMoney': False}</t>
  </si>
  <si>
    <t>META240621P00300000</t>
  </si>
  <si>
    <t>{'contractSymbol': 'META240621P00300000', 'strike': 300.0, 'currency': 'USD', 'lastPrice': 35.07, 'change': -0.83000183, 'percentChange': -2.3119829, 'volume': 3, 'openInterest': 3694, 'bid': 35.55, 'ask': 36.3, 'contractSize': 'REGULAR', 'expiration': 1718928000, 'lastTradeDate': 1694195138, 'impliedVolatility': 0.3345250874328613, 'inTheMoney': True}</t>
  </si>
  <si>
    <t>META240920C00300000</t>
  </si>
  <si>
    <t>{'contractSymbol': 'META240920C00300000', 'strike': 300.0, 'currency': 'USD', 'lastPrice': 55.6, 'change': -4.1500015, 'percentChange': -6.945609, 'volume': 5, 'openInterest': 350, 'bid': 53.4, 'ask': 54.05, 'contractSize': 'REGULAR', 'expiration': 1726790400, 'lastTradeDate': 1694188720, 'impliedVolatility': 0.45799797378540047, 'inTheMoney': False}</t>
  </si>
  <si>
    <t>META240920P00300000</t>
  </si>
  <si>
    <t>{'contractSymbol': 'META240920P00300000', 'strike': 300.0, 'currency': 'USD', 'lastPrice': 40.55, 'change': 2.8199997, 'percentChange': 7.474158, 'volume': 113, 'openInterest': 248, 'bid': 40.05, 'ask': 40.9, 'contractSize': 'REGULAR', 'expiration': 1726790400, 'lastTradeDate': 1694202464, 'impliedVolatility': 0.3299169792175292, 'inTheMoney': True}</t>
  </si>
  <si>
    <t>META250117C00300000</t>
  </si>
  <si>
    <t>{'contractSymbol': 'META250117C00300000', 'strike': 300.0, 'currency': 'USD', 'lastPrice': 63.03, 'change': -1.7000046, 'percentChange': -2.6263008, 'volume': 22, 'openInterest': 3090, 'bid': 62.15, 'ask': 63.35, 'contractSize': 'REGULAR', 'expiration': 1737072000, 'lastTradeDate': 1694199414, 'impliedVolatility': 0.468404363861084, 'inTheMoney': False}</t>
  </si>
  <si>
    <t>META250117P00300000</t>
  </si>
  <si>
    <t>{'contractSymbol': 'META250117P00300000', 'strike': 300.0, 'currency': 'USD', 'lastPrice': 44.45, 'change': -1.75, 'percentChange': -3.787879, 'volume': 11, 'openInterest': 2188, 'bid': 44.6, 'ask': 46.35, 'contractSize': 'REGULAR', 'expiration': 1737072000, 'lastTradeDate': 1694189228, 'impliedVolatility': 0.32756714920043944, 'inTheMoney': True}</t>
  </si>
  <si>
    <t>META250620C00300000</t>
  </si>
  <si>
    <t>{'contractSymbol': 'META250620C00300000', 'strike': 300.0, 'currency': 'USD', 'lastPrice': 72.74, 'change': 0.0, 'percentChange': 0.0, 'volume': 2, 'openInterest': 645, 'bid': 72.25, 'ask': 74.05, 'contractSize': 'REGULAR', 'expiration': 1750377600, 'lastTradeDate': 1694103138, 'impliedVolatility': 0.47945924598693845, 'inTheMoney': False}</t>
  </si>
  <si>
    <t>META250620P00300000</t>
  </si>
  <si>
    <t>{'contractSymbol': 'META250620P00300000', 'strike': 300.0, 'currency': 'USD', 'lastPrice': 50.1, 'change': -1.9300003, 'percentChange': -3.709399, 'volume': 1, 'openInterest': 184, 'bid': 50.0, 'ask': 52.55, 'contractSize': 'REGULAR', 'expiration': 1750377600, 'lastTradeDate': 1694196523, 'impliedVolatility': 0.32602602691650384, 'inTheMoney': True}</t>
  </si>
  <si>
    <t>META251219C00300000</t>
  </si>
  <si>
    <t>{'contractSymbol': 'META251219C00300000', 'strike': 300.0, 'currency': 'USD', 'lastPrice': 83.9, 'change': -0.049995422, 'percentChange': -0.059553813, 'volume': 9, 'openInterest': 935, 'bid': 83.5, 'ask': 85.2, 'contractSize': 'REGULAR', 'expiration': 1766102400, 'lastTradeDate': 1694202640, 'impliedVolatility': 0.48952231674194346, 'inTheMoney': False}</t>
  </si>
  <si>
    <t>META251219P00300000</t>
  </si>
  <si>
    <t>{'contractSymbol': 'META251219P00300000', 'strike': 300.0, 'currency': 'USD', 'lastPrice': 55.5, 'change': 0.0, 'percentChange': 0.0, 'volume': 1, 'openInterest': 500, 'bid': 55.0, 'ask': 58.7, 'contractSize': 'REGULAR', 'expiration': 1766102400, 'lastTradeDate': 1694101337, 'impliedVolatility': 0.3233328775787353, 'inTheMoney': True}</t>
  </si>
  <si>
    <t>META230915C00302500</t>
  </si>
  <si>
    <t>{'contractSymbol': 'META230915C00302500', 'strike': 302.5, 'currency': 'USD', 'lastPrice': 3.21, 'change': -1.0900002, 'percentChange': -25.348839, 'volume': 4840, 'openInterest': 3096, 'bid': 3.1, 'ask': 3.25, 'contractSize': 'REGULAR', 'expiration': 1694736000, 'lastTradeDate': 1694203189, 'impliedVolatility': 0.3156806713867187, 'inTheMoney': False}</t>
  </si>
  <si>
    <t>META230915P00302500</t>
  </si>
  <si>
    <t>{'contractSymbol': 'META230915P00302500', 'strike': 302.5, 'currency': 'USD', 'lastPrice': 7.65, 'change': -0.01999998, 'percentChange': -0.26075593, 'volume': 2271, 'openInterest': 1218, 'bid': 7.4, 'ask': 7.75, 'contractSize': 'REGULAR', 'expiration': 1694736000, 'lastTradeDate': 1694203040, 'impliedVolatility': 0.3086006640625, 'inTheMoney': True}</t>
  </si>
  <si>
    <t>META230922C00302500</t>
  </si>
  <si>
    <t>{'contractSymbol': 'META230922C00302500', 'strike': 302.5, 'currency': 'USD', 'lastPrice': 5.2, 'change': -1.3600001, 'percentChange': -20.73171, 'volume': 1576, 'openInterest': 447, 'bid': 5.4, 'ask': 5.55, 'contractSize': 'REGULAR', 'expiration': 1695340800, 'lastTradeDate': 1694202988, 'impliedVolatility': 0.32556826782226556, 'inTheMoney': False}</t>
  </si>
  <si>
    <t>META230922P00302500</t>
  </si>
  <si>
    <t>{'contractSymbol': 'META230922P00302500', 'strike': 302.5, 'currency': 'USD', 'lastPrice': 9.9, 'change': 0.0, 'percentChange': 0.0, 'volume': 509, 'openInterest': 621, 'bid': 9.45, 'ask': 9.65, 'contractSize': 'REGULAR', 'expiration': 1695340800, 'lastTradeDate': 1694203197, 'impliedVolatility': 0.3031075549316406, 'inTheMoney': True}</t>
  </si>
  <si>
    <t>META230915C00305000</t>
  </si>
  <si>
    <t>{'contractSymbol': 'META230915C00305000', 'strike': 305.0, 'currency': 'USD', 'lastPrice': 2.2, 'change': -1.25, 'percentChange': -36.231884, 'volume': 12935, 'openInterest': 14418, 'bid': 2.31, 'ask': 2.39, 'contractSize': 'REGULAR', 'expiration': 1694736000, 'lastTradeDate': 1694203181, 'impliedVolatility': 0.31153032226562494, 'inTheMoney': False}</t>
  </si>
  <si>
    <t>META230915P00305000</t>
  </si>
  <si>
    <t>{'contractSymbol': 'META230915P00305000', 'strike': 305.0, 'currency': 'USD', 'lastPrice': 9.25, 'change': -0.39999962, 'percentChange': -4.145074, 'volume': 3383, 'openInterest': 9699, 'bid': 9.05, 'ask': 9.4, 'contractSize': 'REGULAR', 'expiration': 1694736000, 'lastTradeDate': 1694203158, 'impliedVolatility': 0.3045723840332031, 'inTheMoney': True}</t>
  </si>
  <si>
    <t>META230922C00305000</t>
  </si>
  <si>
    <t>{'contractSymbol': 'META230922C00305000', 'strike': 305.0, 'currency': 'USD', 'lastPrice': 4.55, 'change': -0.73, 'percentChange': -13.825758, 'volume': 1271, 'openInterest': 1633, 'bid': 4.4, 'ask': 4.6, 'contractSize': 'REGULAR', 'expiration': 1695340800, 'lastTradeDate': 1694203190, 'impliedVolatility': 0.32416447326660147, 'inTheMoney': False}</t>
  </si>
  <si>
    <t>META230922P00305000</t>
  </si>
  <si>
    <t>{'contractSymbol': 'META230922P00305000', 'strike': 305.0, 'currency': 'USD', 'lastPrice': 11.1, 'change': -0.42999935, 'percentChange': -3.7293959, 'volume': 440, 'openInterest': 822, 'bid': 10.95, 'ask': 11.2, 'contractSize': 'REGULAR', 'expiration': 1695340800, 'lastTradeDate': 1694203172, 'impliedVolatility': 0.3009103112792969, 'inTheMoney': True}</t>
  </si>
  <si>
    <t>META230929C00305000</t>
  </si>
  <si>
    <t>{'contractSymbol': 'META230929C00305000', 'strike': 305.0, 'currency': 'USD', 'lastPrice': 6.5, 'change': -1.8999996, 'percentChange': -22.619045, 'volume': 526, 'openInterest': 4350, 'bid': 6.7, 'ask': 6.85, 'contractSize': 'REGULAR', 'expiration': 1695945600, 'lastTradeDate': 1694203197, 'impliedVolatility': 0.3469303588867187, 'inTheMoney': False}</t>
  </si>
  <si>
    <t>META230929P00305000</t>
  </si>
  <si>
    <t>{'contractSymbol': 'META230929P00305000', 'strike': 305.0, 'currency': 'USD', 'lastPrice': 13.45, 'change': 1.4499998, 'percentChange': 12.083331, 'volume': 605, 'openInterest': 238, 'bid': 12.95, 'ask': 13.15, 'contractSize': 'REGULAR', 'expiration': 1695945600, 'lastTradeDate': 1694202781, 'impliedVolatility': 0.31763377685546873, 'inTheMoney': True}</t>
  </si>
  <si>
    <t>META231006C00305000</t>
  </si>
  <si>
    <t>{'contractSymbol': 'META231006C00305000', 'strike': 305.0, 'currency': 'USD', 'lastPrice': 8.17, 'change': -1.1800003, 'percentChange': -12.620324, 'volume': 376, 'openInterest': 840, 'bid': 8.05, 'ask': 8.3, 'contractSize': 'REGULAR', 'expiration': 1696550400, 'lastTradeDate': 1694202245, 'impliedVolatility': 0.3455875988769531, 'inTheMoney': False}</t>
  </si>
  <si>
    <t>META231006P00305000</t>
  </si>
  <si>
    <t>{'contractSymbol': 'META231006P00305000', 'strike': 305.0, 'currency': 'USD', 'lastPrice': 14.13, 'change': 0.19999981, 'percentChange': 1.4357488, 'volume': 325, 'openInterest': 133, 'bid': 14.0, 'ask': 14.3, 'contractSize': 'REGULAR', 'expiration': 1696550400, 'lastTradeDate': 1694199639, 'impliedVolatility': 0.31116411499023433, 'inTheMoney': True}</t>
  </si>
  <si>
    <t>META231013C00305000</t>
  </si>
  <si>
    <t>{'contractSymbol': 'META231013C00305000', 'strike': 305.0, 'currency': 'USD', 'lastPrice': 9.08, 'change': -1.96, 'percentChange': -17.753624, 'volume': 73, 'openInterest': 126, 'bid': 9.15, 'ask': 9.65, 'contractSize': 'REGULAR', 'expiration': 1697155200, 'lastTradeDate': 1694203197, 'impliedVolatility': 0.3463810479736328, 'inTheMoney': False}</t>
  </si>
  <si>
    <t>META231013P00305000</t>
  </si>
  <si>
    <t>{'contractSymbol': 'META231013P00305000', 'strike': 305.0, 'currency': 'USD', 'lastPrice': 14.61, 'change': -2.4100008, 'percentChange': -14.159817, 'volume': 41, 'openInterest': 64, 'bid': 14.8, 'ask': 15.35, 'contractSize': 'REGULAR', 'expiration': 1697155200, 'lastTradeDate': 1694196062, 'impliedVolatility': 0.30750204223632804, 'inTheMoney': True}</t>
  </si>
  <si>
    <t>META231020C00305000</t>
  </si>
  <si>
    <t>{'contractSymbol': 'META231020C00305000', 'strike': 305.0, 'currency': 'USD', 'lastPrice': 10.7, 'change': -0.78999996, 'percentChange': -6.875544, 'volume': 874, 'openInterest': 3646, 'bid': 10.6, 'ask': 10.8, 'contractSize': 'REGULAR', 'expiration': 1697760000, 'lastTradeDate': 1694203197, 'impliedVolatility': 0.3450993225097656, 'inTheMoney': False}</t>
  </si>
  <si>
    <t>META231020P00305000</t>
  </si>
  <si>
    <t>{'contractSymbol': 'META231020P00305000', 'strike': 305.0, 'currency': 'USD', 'lastPrice': 16.3, 'change': 0.17000008, 'percentChange': 1.0539372, 'volume': 286, 'openInterest': 3142, 'bid': 15.95, 'ask': 16.2, 'contractSize': 'REGULAR', 'expiration': 1697760000, 'lastTradeDate': 1694202748, 'impliedVolatility': 0.3021920367431641, 'inTheMoney': True}</t>
  </si>
  <si>
    <t>META231117C00305000</t>
  </si>
  <si>
    <t>{'contractSymbol': 'META231117C00305000', 'strike': 305.0, 'currency': 'USD', 'lastPrice': 19.15, 'change': -0.6000004, 'percentChange': -3.0379767, 'volume': 325, 'openInterest': 1620, 'bid': 18.95, 'ask': 19.3, 'contractSize': 'REGULAR', 'expiration': 1700179200, 'lastTradeDate': 1694203072, 'impliedVolatility': 0.431219066772461, 'inTheMoney': False}</t>
  </si>
  <si>
    <t>META231117P00305000</t>
  </si>
  <si>
    <t>{'contractSymbol': 'META231117P00305000', 'strike': 305.0, 'currency': 'USD', 'lastPrice': 23.45, 'change': 0.15000153, 'percentChange': 0.6437834, 'volume': 23, 'openInterest': 752, 'bid': 23.1, 'ask': 23.4, 'contractSize': 'REGULAR', 'expiration': 1700179200, 'lastTradeDate': 1694202598, 'impliedVolatility': 0.3734193518066406, 'inTheMoney': True}</t>
  </si>
  <si>
    <t>META231215C00305000</t>
  </si>
  <si>
    <t>{'contractSymbol': 'META231215C00305000', 'strike': 305.0, 'currency': 'USD', 'lastPrice': 22.3, 'change': -1.6000004, 'percentChange': -6.694563, 'volume': 150, 'openInterest': 2429, 'bid': 22.2, 'ask': 22.45, 'contractSize': 'REGULAR', 'expiration': 1702598400, 'lastTradeDate': 1694202151, 'impliedVolatility': 0.41559422302246096, 'inTheMoney': False}</t>
  </si>
  <si>
    <t>META231215P00305000</t>
  </si>
  <si>
    <t>{'contractSymbol': 'META231215P00305000', 'strike': 305.0, 'currency': 'USD', 'lastPrice': 25.55, 'change': 1.25, 'percentChange': 5.1440334, 'volume': 19, 'openInterest': 847, 'bid': 25.15, 'ask': 25.5, 'contractSize': 'REGULAR', 'expiration': 1702598400, 'lastTradeDate': 1694202598, 'impliedVolatility': 0.34976846527099603, 'inTheMoney': True}</t>
  </si>
  <si>
    <t>META240119C00305000</t>
  </si>
  <si>
    <t>{'contractSymbol': 'META240119C00305000', 'strike': 305.0, 'currency': 'USD', 'lastPrice': 25.75, 'change': -0.9200001, 'percentChange': -3.449569, 'volume': 55, 'openInterest': 4361, 'bid': 25.75, 'ask': 26.1, 'contractSize': 'REGULAR', 'expiration': 1705622400, 'lastTradeDate': 1694202748, 'impliedVolatility': 0.40761395614624024, 'inTheMoney': False}</t>
  </si>
  <si>
    <t>META240119P00305000</t>
  </si>
  <si>
    <t>{'contractSymbol': 'META240119P00305000', 'strike': 305.0, 'currency': 'USD', 'lastPrice': 27.7, 'change': 0.30000114, 'percentChange': 1.0948946, 'volume': 101, 'openInterest': 1943, 'bid': 27.35, 'ask': 27.7, 'contractSize': 'REGULAR', 'expiration': 1705622400, 'lastTradeDate': 1694202975, 'impliedVolatility': 0.3309393078613281, 'inTheMoney': True}</t>
  </si>
  <si>
    <t>META240216C00305000</t>
  </si>
  <si>
    <t>{'contractSymbol': 'META240216C00305000', 'strike': 305.0, 'currency': 'USD', 'lastPrice': 31.1, 'change': 0.14999962, 'percentChange': 0.48465142, 'volume': 12, 'openInterest': 792, 'bid': 31.05, 'ask': 31.4, 'contractSize': 'REGULAR', 'expiration': 1708041600, 'lastTradeDate': 1694203197, 'impliedVolatility': 0.43768872863769537, 'inTheMoney': False}</t>
  </si>
  <si>
    <t>META240216P00305000</t>
  </si>
  <si>
    <t>{'contractSymbol': 'META240216P00305000', 'strike': 305.0, 'currency': 'USD', 'lastPrice': 30.05, 'change': -2.0600014, 'percentChange': -6.4154515, 'volume': 18, 'openInterest': 148, 'bid': 31.1, 'ask': 31.65, 'contractSize': 'REGULAR', 'expiration': 1708041600, 'lastTradeDate': 1694185982, 'impliedVolatility': 0.35086708709716785, 'inTheMoney': True}</t>
  </si>
  <si>
    <t>META240315C00305000</t>
  </si>
  <si>
    <t>{'contractSymbol': 'META240315C00305000', 'strike': 305.0, 'currency': 'USD', 'lastPrice': 34.15, 'change': -5.4699974, 'percentChange': -13.806152, 'volume': 4, 'openInterest': 329, 'bid': 33.55, 'ask': 34.0, 'contractSize': 'REGULAR', 'expiration': 1710460800, 'lastTradeDate': 1694201486, 'impliedVolatility': 0.43445389770507814, 'inTheMoney': False}</t>
  </si>
  <si>
    <t>META240315P00305000</t>
  </si>
  <si>
    <t>{'contractSymbol': 'META240315P00305000', 'strike': 305.0, 'currency': 'USD', 'lastPrice': 32.1, 'change': -0.25, 'percentChange': -0.7727975, 'volume': 6, 'openInterest': 457, 'bid': 32.45, 'ask': 33.05, 'contractSize': 'REGULAR', 'expiration': 1710460800, 'lastTradeDate': 1694192161, 'impliedVolatility': 0.3402165588378906, 'inTheMoney': True}</t>
  </si>
  <si>
    <t>META240621C00305000</t>
  </si>
  <si>
    <t>{'contractSymbol': 'META240621C00305000', 'strike': 305.0, 'currency': 'USD', 'lastPrice': 47.17, 'change': 1.4699974, 'percentChange': 3.2166247, 'volume': 4, 'openInterest': 670, 'bid': 42.8, 'ask': 43.85, 'contractSize': 'REGULAR', 'expiration': 1718928000, 'lastTradeDate': 1694182514, 'impliedVolatility': 0.44656925506591794, 'inTheMoney': False}</t>
  </si>
  <si>
    <t>META240621P00305000</t>
  </si>
  <si>
    <t>{'contractSymbol': 'META240621P00305000', 'strike': 305.0, 'currency': 'USD', 'lastPrice': 38.55, 'change': 0.38000107, 'percentChange': 0.9955491, 'volume': 17, 'openInterest': 589, 'bid': 38.05, 'ask': 38.8, 'contractSize': 'REGULAR', 'expiration': 1718928000, 'lastTradeDate': 1694202536, 'impliedVolatility': 0.33077146286010745, 'inTheMoney': True}</t>
  </si>
  <si>
    <t>META240920C00305000</t>
  </si>
  <si>
    <t>{'contractSymbol': 'META240920C00305000', 'strike': 305.0, 'currency': 'USD', 'lastPrice': 53.51, 'change': 1.5900002, 'percentChange': 3.0624042, 'volume': 2, 'openInterest': 247, 'bid': 51.05, 'ask': 51.7, 'contractSize': 'REGULAR', 'expiration': 1726790400, 'lastTradeDate': 1694188408, 'impliedVolatility': 0.45485469467163087, 'inTheMoney': False}</t>
  </si>
  <si>
    <t>META240920P00305000</t>
  </si>
  <si>
    <t>{'contractSymbol': 'META240920P00305000', 'strike': 305.0, 'currency': 'USD', 'lastPrice': 44.2, 'change': 0.0, 'percentChange': 0.0, 'volume': 6, 'openInterest': 116, 'bid': 42.55, 'ask': 43.4, 'contractSize': 'REGULAR', 'expiration': 1726790400, 'lastTradeDate': 1694102542, 'impliedVolatility': 0.32642275146484373, 'inTheMoney': True}</t>
  </si>
  <si>
    <t>META230915C00307500</t>
  </si>
  <si>
    <t>{'contractSymbol': 'META230915C00307500', 'strike': 307.5, 'currency': 'USD', 'lastPrice': 1.67, 'change': -0.93999994, 'percentChange': -36.015327, 'volume': 4141, 'openInterest': 2658, 'bid': 1.62, 'ask': 1.76, 'contractSize': 'REGULAR', 'expiration': 1694736000, 'lastTradeDate': 1694203195, 'impliedVolatility': 0.31201859863281245, 'inTheMoney': False}</t>
  </si>
  <si>
    <t>META230915P00307500</t>
  </si>
  <si>
    <t>{'contractSymbol': 'META230915P00307500', 'strike': 307.5, 'currency': 'USD', 'lastPrice': 11.0, 'change': -0.35000038, 'percentChange': -3.0837038, 'volume': 770, 'openInterest': 281, 'bid': 10.9, 'ask': 11.35, 'contractSize': 'REGULAR', 'expiration': 1694736000, 'lastTradeDate': 1694203164, 'impliedVolatility': 0.3104317004394531, 'inTheMoney': True}</t>
  </si>
  <si>
    <t>META230922C00307500</t>
  </si>
  <si>
    <t>{'contractSymbol': 'META230922C00307500', 'strike': 307.5, 'currency': 'USD', 'lastPrice': 3.55, 'change': -1.0899999, 'percentChange': -23.491379, 'volume': 2295, 'openInterest': 321, 'bid': 3.6, 'ask': 3.75, 'contractSize': 'REGULAR', 'expiration': 1695340800, 'lastTradeDate': 1694202650, 'impliedVolatility': 0.3217841259765625, 'inTheMoney': False}</t>
  </si>
  <si>
    <t>META230922P00307500</t>
  </si>
  <si>
    <t>{'contractSymbol': 'META230922P00307500', 'strike': 307.5, 'currency': 'USD', 'lastPrice': 12.9, 'change': 0.8499994, 'percentChange': 7.053937, 'volume': 79, 'openInterest': 118, 'bid': 12.55, 'ask': 13.05, 'contractSize': 'REGULAR', 'expiration': 1695340800, 'lastTradeDate': 1694202466, 'impliedVolatility': 0.30689169677734374, 'inTheMoney': True}</t>
  </si>
  <si>
    <t>META230915C00310000</t>
  </si>
  <si>
    <t>{'contractSymbol': 'META230915C00310000', 'strike': 310.0, 'currency': 'USD', 'lastPrice': 1.14, 'change': -0.9, 'percentChange': -44.11765, 'volume': 7681, 'openInterest': 11663, 'bid': 1.16, 'ask': 1.27, 'contractSize': 'REGULAR', 'expiration': 1694736000, 'lastTradeDate': 1694203197, 'impliedVolatility': 0.31238480590820306, 'inTheMoney': False}</t>
  </si>
  <si>
    <t>META230915P00310000</t>
  </si>
  <si>
    <t>{'contractSymbol': 'META230915P00310000', 'strike': 310.0, 'currency': 'USD', 'lastPrice': 13.25, 'change': 0.60999966, 'percentChange': 4.825947, 'volume': 587, 'openInterest': 4516, 'bid': 12.9, 'ask': 14.0, 'contractSize': 'REGULAR', 'expiration': 1694736000, 'lastTradeDate': 1694202751, 'impliedVolatility': 0.3654848608398438, 'inTheMoney': True}</t>
  </si>
  <si>
    <t>META230922C00310000</t>
  </si>
  <si>
    <t>{'contractSymbol': 'META230922C00310000', 'strike': 310.0, 'currency': 'USD', 'lastPrice': 2.84, 'change': -0.96000004, 'percentChange': -25.26316, 'volume': 2036, 'openInterest': 2310, 'bid': 2.92, 'ask': 3.05, 'contractSize': 'REGULAR', 'expiration': 1695340800, 'lastTradeDate': 1694202791, 'impliedVolatility': 0.3210517114257812, 'inTheMoney': False}</t>
  </si>
  <si>
    <t>META230922P00310000</t>
  </si>
  <si>
    <t>{'contractSymbol': 'META230922P00310000', 'strike': 310.0, 'currency': 'USD', 'lastPrice': 14.76, 'change': -1.4899998, 'percentChange': -9.1692295, 'volume': 93, 'openInterest': 196, 'bid': 14.35, 'ask': 14.8, 'contractSize': 'REGULAR', 'expiration': 1695340800, 'lastTradeDate': 1694202926, 'impliedVolatility': 0.3023751403808594, 'inTheMoney': True}</t>
  </si>
  <si>
    <t>META230929C00310000</t>
  </si>
  <si>
    <t>{'contractSymbol': 'META230929C00310000', 'strike': 310.0, 'currency': 'USD', 'lastPrice': 4.9, 'change': -0.98, 'percentChange': -16.666668, 'volume': 817, 'openInterest': 3570, 'bid': 4.95, 'ask': 5.1, 'contractSize': 'REGULAR', 'expiration': 1695945600, 'lastTradeDate': 1694203197, 'impliedVolatility': 0.3443669079589844, 'inTheMoney': False}</t>
  </si>
  <si>
    <t>META230929P00310000</t>
  </si>
  <si>
    <t>{'contractSymbol': 'META230929P00310000', 'strike': 310.0, 'currency': 'USD', 'lastPrice': 16.52, 'change': 0.6300001, 'percentChange': 3.9647584, 'volume': 179, 'openInterest': 114, 'bid': 16.1, 'ask': 16.5, 'contractSize': 'REGULAR', 'expiration': 1695945600, 'lastTradeDate': 1694202365, 'impliedVolatility': 0.3166572241210937, 'inTheMoney': True}</t>
  </si>
  <si>
    <t>META231006C00310000</t>
  </si>
  <si>
    <t>{'contractSymbol': 'META231006C00310000', 'strike': 310.0, 'currency': 'USD', 'lastPrice': 6.32, 'change': -1.1299996, 'percentChange': -15.16778, 'volume': 121, 'openInterest': 346, 'bid': 6.15, 'ask': 6.4, 'contractSize': 'REGULAR', 'expiration': 1696550400, 'lastTradeDate': 1694203114, 'impliedVolatility': 0.34107104248046877, 'inTheMoney': False}</t>
  </si>
  <si>
    <t>META231006P00310000</t>
  </si>
  <si>
    <t>{'contractSymbol': 'META231006P00310000', 'strike': 310.0, 'currency': 'USD', 'lastPrice': 16.74, 'change': -1.6300011, 'percentChange': -8.873168, 'volume': 26, 'openInterest': 34, 'bid': 16.85, 'ask': 17.65, 'contractSize': 'REGULAR', 'expiration': 1696550400, 'lastTradeDate': 1694198355, 'impliedVolatility': 0.312934116821289, 'inTheMoney': True}</t>
  </si>
  <si>
    <t>META231013C00310000</t>
  </si>
  <si>
    <t>{'contractSymbol': 'META231013C00310000', 'strike': 310.0, 'currency': 'USD', 'lastPrice': 7.5, 'change': -0.6499996, 'percentChange': -7.975456, 'volume': 77, 'openInterest': 106, 'bid': 7.2, 'ask': 7.7, 'contractSize': 'REGULAR', 'expiration': 1697155200, 'lastTradeDate': 1694202937, 'impliedVolatility': 0.3425969061279296, 'inTheMoney': False}</t>
  </si>
  <si>
    <t>META231013P00310000</t>
  </si>
  <si>
    <t>{'contractSymbol': 'META231013P00310000', 'strike': 310.0, 'currency': 'USD', 'lastPrice': 17.0, 'change': -2.2399998, 'percentChange': -11.64241, 'volume': 4, 'openInterest': 28, 'bid': 17.9, 'ask': 18.45, 'contractSize': 'REGULAR', 'expiration': 1697155200, 'lastTradeDate': 1694106677, 'impliedVolatility': 0.3034127276611328, 'inTheMoney': True}</t>
  </si>
  <si>
    <t>META231020C00310000</t>
  </si>
  <si>
    <t>{'contractSymbol': 'META231020C00310000', 'strike': 310.0, 'currency': 'USD', 'lastPrice': 8.7, 'change': -0.8000002, 'percentChange': -8.421055, 'volume': 1406, 'openInterest': 6221, 'bid': 8.6, 'ask': 8.8, 'contractSize': 'REGULAR', 'expiration': 1697760000, 'lastTradeDate': 1694203123, 'impliedVolatility': 0.3413151806640625, 'inTheMoney': False}</t>
  </si>
  <si>
    <t>META231020P00310000</t>
  </si>
  <si>
    <t>{'contractSymbol': 'META231020P00310000', 'strike': 310.0, 'currency': 'USD', 'lastPrice': 19.25, 'change': 0.6499996, 'percentChange': 3.4946215, 'volume': 139, 'openInterest': 1982, 'bid': 18.95, 'ask': 19.2, 'contractSize': 'REGULAR', 'expiration': 1697760000, 'lastTradeDate': 1694199685, 'impliedVolatility': 0.2968515139770508, 'inTheMoney': True}</t>
  </si>
  <si>
    <t>META231117C00310000</t>
  </si>
  <si>
    <t>{'contractSymbol': 'META231117C00310000', 'strike': 310.0, 'currency': 'USD', 'lastPrice': 16.7, 'change': -1.4499989, 'percentChange': -7.9889746, 'volume': 267, 'openInterest': 6213, 'bid': 16.8, 'ask': 17.1, 'contractSize': 'REGULAR', 'expiration': 1700179200, 'lastTradeDate': 1694202598, 'impliedVolatility': 0.4270076831054688, 'inTheMoney': False}</t>
  </si>
  <si>
    <t>META231117P00310000</t>
  </si>
  <si>
    <t>{'contractSymbol': 'META231117P00310000', 'strike': 310.0, 'currency': 'USD', 'lastPrice': 26.2, 'change': 0.40000153, 'percentChange': 1.5503936, 'volume': 101, 'openInterest': 5492, 'bid': 25.9, 'ask': 26.25, 'contractSize': 'REGULAR', 'expiration': 1700179200, 'lastTradeDate': 1694200137, 'impliedVolatility': 0.3696962445068359, 'inTheMoney': True}</t>
  </si>
  <si>
    <t>META231215C00310000</t>
  </si>
  <si>
    <t>{'contractSymbol': 'META231215C00310000', 'strike': 310.0, 'currency': 'USD', 'lastPrice': 20.4, 'change': -1.1000004, 'percentChange': -5.116281, 'volume': 151, 'openInterest': 3625, 'bid': 20.0, 'ask': 20.25, 'contractSize': 'REGULAR', 'expiration': 1702598400, 'lastTradeDate': 1694201214, 'impliedVolatility': 0.4122983575439453, 'inTheMoney': False}</t>
  </si>
  <si>
    <t>META231215P00310000</t>
  </si>
  <si>
    <t>{'contractSymbol': 'META231215P00310000', 'strike': 310.0, 'currency': 'USD', 'lastPrice': 28.3, 'change': 0.099998474, 'percentChange': 0.3546045, 'volume': 13, 'openInterest': 581, 'bid': 27.95, 'ask': 28.3, 'contractSize': 'REGULAR', 'expiration': 1702598400, 'lastTradeDate': 1694202716, 'impliedVolatility': 0.34610639251708974, 'inTheMoney': True}</t>
  </si>
  <si>
    <t>META240119C00310000</t>
  </si>
  <si>
    <t>{'contractSymbol': 'META240119C00310000', 'strike': 310.0, 'currency': 'USD', 'lastPrice': 23.65, 'change': -1.0500011, 'percentChange': -4.2510166, 'volume': 1304, 'openInterest': 5643, 'bid': 23.55, 'ask': 23.85, 'contractSize': 'REGULAR', 'expiration': 1705622400, 'lastTradeDate': 1694203113, 'impliedVolatility': 0.40416550430297854, 'inTheMoney': False}</t>
  </si>
  <si>
    <t>META240119P00310000</t>
  </si>
  <si>
    <t>{'contractSymbol': 'META240119P00310000', 'strike': 310.0, 'currency': 'USD', 'lastPrice': 30.55, 'change': -0.95000076, 'percentChange': -3.0158753, 'volume': 583, 'openInterest': 2811, 'bid': 30.1, 'ask': 30.45, 'contractSize': 'REGULAR', 'expiration': 1705622400, 'lastTradeDate': 1694202880, 'impliedVolatility': 0.32730775238037113, 'inTheMoney': True}</t>
  </si>
  <si>
    <t>META240216C00310000</t>
  </si>
  <si>
    <t>{'contractSymbol': 'META240216C00310000', 'strike': 310.0, 'currency': 'USD', 'lastPrice': 29.8, 'change': -1.0700016, 'percentChange': -3.4661536, 'volume': 12, 'openInterest': 805, 'bid': 28.55, 'ask': 29.15, 'contractSize': 'REGULAR', 'expiration': 1708041600, 'lastTradeDate': 1694196717, 'impliedVolatility': 0.43448441497802737, 'inTheMoney': False}</t>
  </si>
  <si>
    <t>META240216P00310000</t>
  </si>
  <si>
    <t>{'contractSymbol': 'META240216P00310000', 'strike': 310.0, 'currency': 'USD', 'lastPrice': 33.25, 'change': -0.34999847, 'percentChange': -1.0416621, 'volume': 74, 'openInterest': 265, 'bid': 33.8, 'ask': 34.35, 'contractSize': 'REGULAR', 'expiration': 1708041600, 'lastTradeDate': 1694191720, 'impliedVolatility': 0.34708294525146477, 'inTheMoney': True}</t>
  </si>
  <si>
    <t>META240315C00310000</t>
  </si>
  <si>
    <t>{'contractSymbol': 'META240315C00310000', 'strike': 310.0, 'currency': 'USD', 'lastPrice': 33.4, 'change': 0.55000305, 'percentChange': 1.6742865, 'volume': 2, 'openInterest': 615, 'bid': 31.25, 'ask': 31.7, 'contractSize': 'REGULAR', 'expiration': 1710460800, 'lastTradeDate': 1694186174, 'impliedVolatility': 0.4308376008605958, 'inTheMoney': False}</t>
  </si>
  <si>
    <t>META240315P00310000</t>
  </si>
  <si>
    <t>{'contractSymbol': 'META240315P00310000', 'strike': 310.0, 'currency': 'USD', 'lastPrice': 33.0, 'change': -3.5, 'percentChange': -9.589041, 'volume': 20, 'openInterest': 257, 'bid': 35.1, 'ask': 35.7, 'contractSize': 'REGULAR', 'expiration': 1710460800, 'lastTradeDate': 1694182976, 'impliedVolatility': 0.3361577615356446, 'inTheMoney': True}</t>
  </si>
  <si>
    <t>META240621C00310000</t>
  </si>
  <si>
    <t>{'contractSymbol': 'META240621C00310000', 'strike': 310.0, 'currency': 'USD', 'lastPrice': 45.05, 'change': 0.0, 'percentChange': 0.0, 'volume': 7, 'openInterest': 11904, 'bid': 40.75, 'ask': 41.3, 'contractSize': 'REGULAR', 'expiration': 1718928000, 'lastTradeDate': 1694096776, 'impliedVolatility': 0.44087778366088864, 'inTheMoney': False}</t>
  </si>
  <si>
    <t>META240621P00310000</t>
  </si>
  <si>
    <t>{'contractSymbol': 'META240621P00310000', 'strike': 310.0, 'currency': 'USD', 'lastPrice': 40.6, 'change': 0.0, 'percentChange': 0.0, 'volume': 5, 'openInterest': 1093, 'bid': 40.7, 'ask': 41.45, 'contractSize': 'REGULAR', 'expiration': 1718928000, 'lastTradeDate': 1694112078, 'impliedVolatility': 0.3274298214721679, 'inTheMoney': True}</t>
  </si>
  <si>
    <t>META240920C00310000</t>
  </si>
  <si>
    <t>{'contractSymbol': 'META240920C00310000', 'strike': 310.0, 'currency': 'USD', 'lastPrice': 51.14, 'change': 1.9799995, 'percentChange': 4.0276637, 'volume': 1, 'openInterest': 1750, 'bid': 48.75, 'ask': 49.4, 'contractSize': 'REGULAR', 'expiration': 1726790400, 'lastTradeDate': 1694184470, 'impliedVolatility': 0.45158934646606447, 'inTheMoney': False}</t>
  </si>
  <si>
    <t>META240920P00310000</t>
  </si>
  <si>
    <t>{'contractSymbol': 'META240920P00310000', 'strike': 310.0, 'currency': 'USD', 'lastPrice': 44.5, 'change': 0.0, 'percentChange': 0.0, 'volume': 3, 'openInterest': 146, 'bid': 45.15, 'ask': 46.05, 'contractSize': 'REGULAR', 'expiration': 1726790400, 'lastTradeDate': 1693937308, 'impliedVolatility': 0.32340154144287103, 'inTheMoney': True}</t>
  </si>
  <si>
    <t>META250117C00310000</t>
  </si>
  <si>
    <t>{'contractSymbol': 'META250117C00310000', 'strike': 310.0, 'currency': 'USD', 'lastPrice': 57.75, 'change': -0.15000153, 'percentChange': -0.25906998, 'volume': 226, 'openInterest': 5079, 'bid': 57.65, 'ask': 58.9, 'contractSize': 'REGULAR', 'expiration': 1737072000, 'lastTradeDate': 1694202840, 'impliedVolatility': 0.46332323791503904, 'inTheMoney': False}</t>
  </si>
  <si>
    <t>META250117P00310000</t>
  </si>
  <si>
    <t>{'contractSymbol': 'META250117P00310000', 'strike': 310.0, 'currency': 'USD', 'lastPrice': 49.8, 'change': -1.7700005, 'percentChange': -3.4322288, 'volume': 1, 'openInterest': 289, 'bid': 49.65, 'ask': 51.25, 'contractSize': 'REGULAR', 'expiration': 1737072000, 'lastTradeDate': 1694104276, 'impliedVolatility': 0.31964791687011707, 'inTheMoney': True}</t>
  </si>
  <si>
    <t>META250620C00310000</t>
  </si>
  <si>
    <t>{'contractSymbol': 'META250620C00310000', 'strike': 310.0, 'currency': 'USD', 'lastPrice': 68.5, 'change': -3.0999985, 'percentChange': -4.329607, 'volume': 202, 'openInterest': 3164, 'bid': 68.35, 'ask': 69.45, 'contractSize': 'REGULAR', 'expiration': 1750377600, 'lastTradeDate': 1694203197, 'impliedVolatility': 0.4729972134399414, 'inTheMoney': False}</t>
  </si>
  <si>
    <t>META250620P00310000</t>
  </si>
  <si>
    <t>{'contractSymbol': 'META250620P00310000', 'strike': 310.0, 'currency': 'USD', 'lastPrice': 54.85, 'change': -1.3500023, 'percentChange': -2.4021392, 'volume': 10, 'openInterest': 926, 'bid': 55.8, 'ask': 57.1, 'contractSize': 'REGULAR', 'expiration': 1750377600, 'lastTradeDate': 1694187871, 'impliedVolatility': 0.3163825686645507, 'inTheMoney': True}</t>
  </si>
  <si>
    <t>META251219C00310000</t>
  </si>
  <si>
    <t>{'contractSymbol': 'META251219C00310000', 'strike': 310.0, 'currency': 'USD', 'lastPrice': 80.15, 'change': -0.099998474, 'percentChange': -0.12460869, 'volume': 4, 'openInterest': 1312, 'bid': 78.65, 'ask': 80.85, 'contractSize': 'REGULAR', 'expiration': 1766102400, 'lastTradeDate': 1694199372, 'impliedVolatility': 0.4841970526123047, 'inTheMoney': False}</t>
  </si>
  <si>
    <t>META251219P00310000</t>
  </si>
  <si>
    <t>{'contractSymbol': 'META251219P00310000', 'strike': 310.0, 'currency': 'USD', 'lastPrice': 60.6, 'change': -1.6599998, 'percentChange': -2.666238, 'volume': 1, 'openInterest': 53, 'bid': 60.0, 'ask': 63.85, 'contractSize': 'REGULAR', 'expiration': 1766102400, 'lastTradeDate': 1694191713, 'impliedVolatility': 0.31771007003784174, 'inTheMoney': True}</t>
  </si>
  <si>
    <t>META230915C00312500</t>
  </si>
  <si>
    <t>{'contractSymbol': 'META230915C00312500', 'strike': 312.5, 'currency': 'USD', 'lastPrice': 0.9, 'change': -0.62, 'percentChange': -40.789474, 'volume': 2144, 'openInterest': 1557, 'bid': 0.87, 'ask': 0.92, 'contractSize': 'REGULAR', 'expiration': 1694736000, 'lastTradeDate': 1694203197, 'impliedVolatility': 0.31519239501953117, 'inTheMoney': False}</t>
  </si>
  <si>
    <t>META230915P00312500</t>
  </si>
  <si>
    <t>{'contractSymbol': 'META230915P00312500', 'strike': 312.5, 'currency': 'USD', 'lastPrice': 15.85, 'change': 0.8500004, 'percentChange': 5.666669, 'volume': 84, 'openInterest': 161, 'bid': 14.55, 'ask': 16.1, 'contractSize': 'REGULAR', 'expiration': 1694736000, 'lastTradeDate': 1694202728, 'impliedVolatility': 0.3715883154296875, 'inTheMoney': True}</t>
  </si>
  <si>
    <t>META230922C00312500</t>
  </si>
  <si>
    <t>{'contractSymbol': 'META230922C00312500', 'strike': 312.5, 'currency': 'USD', 'lastPrice': 2.38, 'change': -0.77, 'percentChange': -24.444443, 'volume': 576, 'openInterest': 1388, 'bid': 2.27, 'ask': 2.45, 'contractSize': 'REGULAR', 'expiration': 1695340800, 'lastTradeDate': 1694202157, 'impliedVolatility': 0.3201361932373046, 'inTheMoney': False}</t>
  </si>
  <si>
    <t>META230922P00312500</t>
  </si>
  <si>
    <t>{'contractSymbol': 'META230922P00312500', 'strike': 312.5, 'currency': 'USD', 'lastPrice': 16.35, 'change': 1.0500002, 'percentChange': 6.8627462, 'volume': 15, 'openInterest': 25, 'bid': 16.3, 'ask': 16.7, 'contractSize': 'REGULAR', 'expiration': 1695340800, 'lastTradeDate': 1694200488, 'impliedVolatility': 0.2995675512695312, 'inTheMoney': True}</t>
  </si>
  <si>
    <t>META230915C00315000</t>
  </si>
  <si>
    <t>{'contractSymbol': 'META230915C00315000', 'strike': 315.0, 'currency': 'USD', 'lastPrice': 0.61, 'change': -0.53999996, 'percentChange': -46.95652, 'volume': 6887, 'openInterest': 9589, 'bid': 0.61, 'ask': 0.67, 'contractSize': 'REGULAR', 'expiration': 1694736000, 'lastTradeDate': 1694203170, 'impliedVolatility': 0.3198310205078124, 'inTheMoney': False}</t>
  </si>
  <si>
    <t>META230915P00315000</t>
  </si>
  <si>
    <t>{'contractSymbol': 'META230915P00315000', 'strike': 315.0, 'currency': 'USD', 'lastPrice': 17.79, 'change': 1.0400009, 'percentChange': 6.2089605, 'volume': 109, 'openInterest': 2346, 'bid': 16.45, 'ask': 18.85, 'contractSize': 'REGULAR', 'expiration': 1694736000, 'lastTradeDate': 1694202445, 'impliedVolatility': 0.4329890686035156, 'inTheMoney': True}</t>
  </si>
  <si>
    <t>META230922C00315000</t>
  </si>
  <si>
    <t>{'contractSymbol': 'META230922C00315000', 'strike': 315.0, 'currency': 'USD', 'lastPrice': 1.93, 'change': -0.58000004, 'percentChange': -23.107573, 'volume': 610, 'openInterest': 1923, 'bid': 1.81, 'ask': 1.95, 'contractSize': 'REGULAR', 'expiration': 1695340800, 'lastTradeDate': 1694203123, 'impliedVolatility': 0.3194648132324218, 'inTheMoney': False}</t>
  </si>
  <si>
    <t>META230922P00315000</t>
  </si>
  <si>
    <t>{'contractSymbol': 'META230922P00315000', 'strike': 315.0, 'currency': 'USD', 'lastPrice': 18.18, 'change': 1.0100002, 'percentChange': 5.8823543, 'volume': 24, 'openInterest': 305, 'bid': 18.1, 'ask': 19.5, 'contractSize': 'REGULAR', 'expiration': 1695340800, 'lastTradeDate': 1694201468, 'impliedVolatility': 0.3460758752441406, 'inTheMoney': True}</t>
  </si>
  <si>
    <t>META230929C00315000</t>
  </si>
  <si>
    <t>{'contractSymbol': 'META230929C00315000', 'strike': 315.0, 'currency': 'USD', 'lastPrice': 3.6, 'change': -0.75, 'percentChange': -17.241379, 'volume': 321, 'openInterest': 1198, 'bid': 3.55, 'ask': 3.7, 'contractSize': 'REGULAR', 'expiration': 1695945600, 'lastTradeDate': 1694203135, 'impliedVolatility': 0.34168138793945313, 'inTheMoney': False}</t>
  </si>
  <si>
    <t>META230929P00315000</t>
  </si>
  <si>
    <t>{'contractSymbol': 'META230929P00315000', 'strike': 315.0, 'currency': 'USD', 'lastPrice': 18.9, 'change': -3.1599998, 'percentChange': -14.32457, 'volume': 7, 'openInterest': 419, 'bid': 19.7, 'ask': 20.15, 'contractSize': 'REGULAR', 'expiration': 1695945600, 'lastTradeDate': 1694197309, 'impliedVolatility': 0.3127510131835937, 'inTheMoney': True}</t>
  </si>
  <si>
    <t>META231006C00315000</t>
  </si>
  <si>
    <t>{'contractSymbol': 'META231006C00315000', 'strike': 315.0, 'currency': 'USD', 'lastPrice': 4.8, 'change': -0.8999996, 'percentChange': -15.789467, 'volume': 50, 'openInterest': 485, 'bid': 4.65, 'ask': 4.9, 'contractSize': 'REGULAR', 'expiration': 1696550400, 'lastTradeDate': 1694202569, 'impliedVolatility': 0.3393620751953125, 'inTheMoney': False}</t>
  </si>
  <si>
    <t>META231006P00315000</t>
  </si>
  <si>
    <t>{'contractSymbol': 'META231006P00315000', 'strike': 315.0, 'currency': 'USD', 'lastPrice': 21.6, 'change': 0.0, 'percentChange': 0.0, 'volume': 4, 'openInterest': 12, 'bid': 20.4, 'ask': 21.15, 'contractSize': 'REGULAR', 'expiration': 1696550400, 'lastTradeDate': 1694009338, 'impliedVolatility': 0.3085396295166015, 'inTheMoney': True}</t>
  </si>
  <si>
    <t>META231013C00315000</t>
  </si>
  <si>
    <t>{'contractSymbol': 'META231013C00315000', 'strike': 315.0, 'currency': 'USD', 'lastPrice': 5.88, 'change': -0.9699998, 'percentChange': -14.160581, 'volume': 21, 'openInterest': 22, 'bid': 5.6, 'ask': 6.05, 'contractSize': 'REGULAR', 'expiration': 1697155200, 'lastTradeDate': 1694202157, 'impliedVolatility': 0.3391179370117187, 'inTheMoney': False}</t>
  </si>
  <si>
    <t>META231013P00315000</t>
  </si>
  <si>
    <t>{'contractSymbol': 'META231013P00315000', 'strike': 315.0, 'currency': 'USD', 'lastPrice': 19.25, 'change': -1.0, 'percentChange': -4.9382715, 'volume': 1, 'openInterest': 12, 'bid': 21.05, 'ask': 22.2, 'contractSize': 'REGULAR', 'expiration': 1697155200, 'lastTradeDate': 1694188425, 'impliedVolatility': 0.309577216796875, 'inTheMoney': True}</t>
  </si>
  <si>
    <t>META231020C00315000</t>
  </si>
  <si>
    <t>{'contractSymbol': 'META231020C00315000', 'strike': 315.0, 'currency': 'USD', 'lastPrice': 6.98, 'change': -0.75999975, 'percentChange': -9.8191185, 'volume': 253, 'openInterest': 7353, 'bid': 6.85, 'ask': 7.05, 'contractSize': 'REGULAR', 'expiration': 1697760000, 'lastTradeDate': 1694203083, 'impliedVolatility': 0.3371037969970704, 'inTheMoney': False}</t>
  </si>
  <si>
    <t>META231020P00315000</t>
  </si>
  <si>
    <t>{'contractSymbol': 'META231020P00315000', 'strike': 315.0, 'currency': 'USD', 'lastPrice': 22.26, 'change': 0.65999985, 'percentChange': 3.0555549, 'volume': 66, 'openInterest': 2623, 'bid': 22.15, 'ask': 22.7, 'contractSize': 'REGULAR', 'expiration': 1697760000, 'lastTradeDate': 1694201041, 'impliedVolatility': 0.29682099670410156, 'inTheMoney': True}</t>
  </si>
  <si>
    <t>META231117C00315000</t>
  </si>
  <si>
    <t>{'contractSymbol': 'META231117C00315000', 'strike': 315.0, 'currency': 'USD', 'lastPrice': 14.75, 'change': -0.89000034, 'percentChange': -5.6905394, 'volume': 179, 'openInterest': 701, 'bid': 14.8, 'ask': 15.1, 'contractSize': 'REGULAR', 'expiration': 1700179200, 'lastTradeDate': 1694202598, 'impliedVolatility': 0.42343716217041016, 'inTheMoney': False}</t>
  </si>
  <si>
    <t>META231117P00315000</t>
  </si>
  <si>
    <t>{'contractSymbol': 'META231117P00315000', 'strike': 315.0, 'currency': 'USD', 'lastPrice': 28.8, 'change': -0.6000004, 'percentChange': -2.0408175, 'volume': 22, 'openInterest': 249, 'bid': 28.9, 'ask': 29.25, 'contractSize': 'REGULAR', 'expiration': 1700179200, 'lastTradeDate': 1694201620, 'impliedVolatility': 0.3650271017456055, 'inTheMoney': True}</t>
  </si>
  <si>
    <t>META231215C00315000</t>
  </si>
  <si>
    <t>{'contractSymbol': 'META231215C00315000', 'strike': 315.0, 'currency': 'USD', 'lastPrice': 18.3, 'change': -1.5, 'percentChange': -7.575758, 'volume': 52, 'openInterest': 1335, 'bid': 17.9, 'ask': 18.15, 'contractSize': 'REGULAR', 'expiration': 1702598400, 'lastTradeDate': 1694201214, 'impliedVolatility': 0.40820904296875, 'inTheMoney': False}</t>
  </si>
  <si>
    <t>META231215P00315000</t>
  </si>
  <si>
    <t>{'contractSymbol': 'META231215P00315000', 'strike': 315.0, 'currency': 'USD', 'lastPrice': 30.52, 'change': -0.52000046, 'percentChange': -1.6752591, 'volume': 8, 'openInterest': 477, 'bid': 30.9, 'ask': 31.25, 'contractSize': 'REGULAR', 'expiration': 1702598400, 'lastTradeDate': 1694196848, 'impliedVolatility': 0.3420170779418945, 'inTheMoney': True}</t>
  </si>
  <si>
    <t>META240119C00315000</t>
  </si>
  <si>
    <t>{'contractSymbol': 'META240119C00315000', 'strike': 315.0, 'currency': 'USD', 'lastPrice': 21.3, 'change': -1.6000004, 'percentChange': -6.9869013, 'volume': 119, 'openInterest': 3858, 'bid': 21.4, 'ask': 21.7, 'contractSize': 'REGULAR', 'expiration': 1705622400, 'lastTradeDate': 1694202808, 'impliedVolatility': 0.4003355865478516, 'inTheMoney': False}</t>
  </si>
  <si>
    <t>META240119P00315000</t>
  </si>
  <si>
    <t>{'contractSymbol': 'META240119P00315000', 'strike': 315.0, 'currency': 'USD', 'lastPrice': 33.55, 'change': -0.049999237, 'percentChange': -0.14880726, 'volume': 116, 'openInterest': 1447, 'bid': 32.95, 'ask': 33.4, 'contractSize': 'REGULAR', 'expiration': 1705622400, 'lastTradeDate': 1694202868, 'impliedVolatility': 0.3242255078124999, 'inTheMoney': True}</t>
  </si>
  <si>
    <t>META240216C00315000</t>
  </si>
  <si>
    <t>{'contractSymbol': 'META240216C00315000', 'strike': 315.0, 'currency': 'USD', 'lastPrice': 28.9, 'change': 0.44999886, 'percentChange': 1.5817182, 'volume': 13, 'openInterest': 500, 'bid': 26.6, 'ask': 26.95, 'contractSize': 'REGULAR', 'expiration': 1708041600, 'lastTradeDate': 1694186913, 'impliedVolatility': 0.4305782040405274, 'inTheMoney': False}</t>
  </si>
  <si>
    <t>META240216P00315000</t>
  </si>
  <si>
    <t>{'contractSymbol': 'META240216P00315000', 'strike': 315.0, 'currency': 'USD', 'lastPrice': 37.05, 'change': 0.34999847, 'percentChange': 0.9536743, 'volume': 14, 'openInterest': 191, 'bid': 36.6, 'ask': 37.15, 'contractSize': 'REGULAR', 'expiration': 1708041600, 'lastTradeDate': 1694202662, 'impliedVolatility': 0.3428410443115234, 'inTheMoney': True}</t>
  </si>
  <si>
    <t>META240315C00315000</t>
  </si>
  <si>
    <t>{'contractSymbol': 'META240315C00315000', 'strike': 315.0, 'currency': 'USD', 'lastPrice': 28.6, 'change': 0.0, 'percentChange': 0.0, 'volume': 5, 'openInterest': 310, 'bid': 29.05, 'ask': 29.5, 'contractSize': 'REGULAR', 'expiration': 1710460800, 'lastTradeDate': 1694102520, 'impliedVolatility': 0.4272518212890626, 'inTheMoney': False}</t>
  </si>
  <si>
    <t>META240315P00315000</t>
  </si>
  <si>
    <t>{'contractSymbol': 'META240315P00315000', 'strike': 315.0, 'currency': 'USD', 'lastPrice': 37.75, 'change': 0.0, 'percentChange': 0.0, 'volume': 8, 'openInterest': 157, 'bid': 37.9, 'ask': 38.55, 'contractSize': 'REGULAR', 'expiration': 1710460800, 'lastTradeDate': 1694114053, 'impliedVolatility': 0.33292293060302736, 'inTheMoney': True}</t>
  </si>
  <si>
    <t>META240621C00315000</t>
  </si>
  <si>
    <t>{'contractSymbol': 'META240621C00315000', 'strike': 315.0, 'currency': 'USD', 'lastPrice': 39.05, 'change': 0.0, 'percentChange': 0.0, 'volume': 104, 'openInterest': 952, 'bid': 38.55, 'ask': 39.1, 'contractSize': 'REGULAR', 'expiration': 1718928000, 'lastTradeDate': 1694010572, 'impliedVolatility': 0.43781079772949216, 'inTheMoney': False}</t>
  </si>
  <si>
    <t>META240621P00315000</t>
  </si>
  <si>
    <t>{'contractSymbol': 'META240621P00315000', 'strike': 315.0, 'currency': 'USD', 'lastPrice': 41.55, 'change': 0.0, 'percentChange': 0.0, 'volume': 6, 'openInterest': 429, 'bid': 43.4, 'ask': 44.2, 'contractSize': 'REGULAR', 'expiration': 1718928000, 'lastTradeDate': 1694096832, 'impliedVolatility': 0.32402714553832995, 'inTheMoney': True}</t>
  </si>
  <si>
    <t>META240920C00315000</t>
  </si>
  <si>
    <t>{'contractSymbol': 'META240920C00315000', 'strike': 315.0, 'currency': 'USD', 'lastPrice': 48.15, 'change': -0.14999771, 'percentChange': -0.31055427, 'volume': 25, 'openInterest': 114, 'bid': 46.55, 'ask': 47.2, 'contractSize': 'REGULAR', 'expiration': 1726790400, 'lastTradeDate': 1694192412, 'impliedVolatility': 0.4486596882629394, 'inTheMoney': False}</t>
  </si>
  <si>
    <t>META240920P00315000</t>
  </si>
  <si>
    <t>{'contractSymbol': 'META240920P00315000', 'strike': 315.0, 'currency': 'USD', 'lastPrice': 47.8, 'change': 0.0, 'percentChange': 0.0, 'volume': 7, 'openInterest': 169, 'bid': 47.85, 'ask': 48.75, 'contractSize': 'REGULAR', 'expiration': 1726790400, 'lastTradeDate': 1694108963, 'impliedVolatility': 0.3200293827819824, 'inTheMoney': True}</t>
  </si>
  <si>
    <t>META230915C00317500</t>
  </si>
  <si>
    <t>{'contractSymbol': 'META230915C00317500', 'strike': 317.5, 'currency': 'USD', 'lastPrice': 0.14, 'change': -0.78000003, 'percentChange': -84.782616, 'volume': 1888, 'openInterest': 1978, 'bid': 0.45, 'ask': 0.5, 'contractSize': 'REGULAR', 'expiration': 1694736000, 'lastTradeDate': 1694203197, 'impliedVolatility': 0.3266668896484375, 'inTheMoney': False}</t>
  </si>
  <si>
    <t>META230915P00317500</t>
  </si>
  <si>
    <t>{'contractSymbol': 'META230915P00317500', 'strike': 317.5, 'currency': 'USD', 'lastPrice': 19.5, 'change': 1.1000004, 'percentChange': 5.9782634, 'volume': 27, 'openInterest': 36, 'bid': 18.8, 'ask': 21.2, 'contractSize': 'REGULAR', 'expiration': 1694736000, 'lastTradeDate': 1694199390, 'impliedVolatility': 0.4563042651367188, 'inTheMoney': True}</t>
  </si>
  <si>
    <t>META230922C00317500</t>
  </si>
  <si>
    <t>{'contractSymbol': 'META230922C00317500', 'strike': 317.5, 'currency': 'USD', 'lastPrice': 1.54, 'change': -0.59000015, 'percentChange': -27.699535, 'volume': 241, 'openInterest': 162, 'bid': 1.44, 'ask': 1.56, 'contractSize': 'REGULAR', 'expiration': 1695340800, 'lastTradeDate': 1694203059, 'impliedVolatility': 0.32044136596679684, 'inTheMoney': False}</t>
  </si>
  <si>
    <t>META230922P00317500</t>
  </si>
  <si>
    <t>{'contractSymbol': 'META230922P00317500', 'strike': 317.5, 'currency': 'USD', 'lastPrice': 18.85, 'change': 3.5, 'percentChange': 22.801302, 'volume': 6, 'openInterest': 6, 'bid': 19.55, 'ask': 21.45, 'contractSize': 'REGULAR', 'expiration': 1695340800, 'lastTradeDate': 1694195270, 'impliedVolatility': 0.3394841442871094, 'inTheMoney': True}</t>
  </si>
  <si>
    <t>META230915C00320000</t>
  </si>
  <si>
    <t>{'contractSymbol': 'META230915C00320000', 'strike': 320.0, 'currency': 'USD', 'lastPrice': 0.37, 'change': -0.3, 'percentChange': -44.77612, 'volume': 4166, 'openInterest': 7909, 'bid': 0.33, 'ask': 0.38, 'contractSize': 'REGULAR', 'expiration': 1694736000, 'lastTradeDate': 1694203171, 'impliedVolatility': 0.334967587890625, 'inTheMoney': False}</t>
  </si>
  <si>
    <t>META230915P00320000</t>
  </si>
  <si>
    <t>{'contractSymbol': 'META230915P00320000', 'strike': 320.0, 'currency': 'USD', 'lastPrice': 23.0, 'change': 3.0, 'percentChange': 15.000001, 'volume': 45, 'openInterest': 2306, 'bid': 21.5, 'ask': 23.5, 'contractSize': 'REGULAR', 'expiration': 1694736000, 'lastTradeDate': 1694202787, 'impliedVolatility': 0.47119669433593747, 'inTheMoney': True}</t>
  </si>
  <si>
    <t>META230922C00320000</t>
  </si>
  <si>
    <t>{'contractSymbol': 'META230922C00320000', 'strike': 320.0, 'currency': 'USD', 'lastPrice': 1.22, 'change': -0.56999993, 'percentChange': -31.843573, 'volume': 706, 'openInterest': 822, 'bid': 1.17, 'ask': 1.24, 'contractSize': 'REGULAR', 'expiration': 1695340800, 'lastTradeDate': 1694203150, 'impliedVolatility': 0.3215399877929687, 'inTheMoney': False}</t>
  </si>
  <si>
    <t>META230922P00320000</t>
  </si>
  <si>
    <t>{'contractSymbol': 'META230922P00320000', 'strike': 320.0, 'currency': 'USD', 'lastPrice': 23.18, 'change': 1.960001, 'percentChange': 9.236574, 'volume': 15, 'openInterest': 83, 'bid': 22.35, 'ask': 24.0, 'contractSize': 'REGULAR', 'expiration': 1695340800, 'lastTradeDate': 1694202744, 'impliedVolatility': 0.36902486450195315, 'inTheMoney': True}</t>
  </si>
  <si>
    <t>META230929C00320000</t>
  </si>
  <si>
    <t>{'contractSymbol': 'META230929C00320000', 'strike': 320.0, 'currency': 'USD', 'lastPrice': 2.51, 'change': -0.78999996, 'percentChange': -23.939394, 'volume': 332, 'openInterest': 2236, 'bid': 2.56, 'ask': 2.63, 'contractSize': 'REGULAR', 'expiration': 1695945600, 'lastTradeDate': 1694202760, 'impliedVolatility': 0.33991138610839844, 'inTheMoney': False}</t>
  </si>
  <si>
    <t>META230929P00320000</t>
  </si>
  <si>
    <t>{'contractSymbol': 'META230929P00320000', 'strike': 320.0, 'currency': 'USD', 'lastPrice': 23.15, 'change': -2.0500011, 'percentChange': -8.134925, 'volume': 8, 'openInterest': 82, 'bid': 22.7, 'ask': 25.0, 'contractSize': 'REGULAR', 'expiration': 1695945600, 'lastTradeDate': 1694198372, 'impliedVolatility': 0.35278967529296873, 'inTheMoney': True}</t>
  </si>
  <si>
    <t>META231006C00320000</t>
  </si>
  <si>
    <t>{'contractSymbol': 'META231006C00320000', 'strike': 320.0, 'currency': 'USD', 'lastPrice': 3.6, 'change': -0.8000002, 'percentChange': -18.181822, 'volume': 72, 'openInterest': 834, 'bid': 3.45, 'ask': 3.7, 'contractSize': 'REGULAR', 'expiration': 1696550400, 'lastTradeDate': 1694203034, 'impliedVolatility': 0.3382634533691406, 'inTheMoney': False}</t>
  </si>
  <si>
    <t>META231006P00320000</t>
  </si>
  <si>
    <t>{'contractSymbol': 'META231006P00320000', 'strike': 320.0, 'currency': 'USD', 'lastPrice': 24.02, 'change': 1.2200012, 'percentChange': 5.3508825, 'volume': 7, 'openInterest': 2, 'bid': 24.25, 'ask': 25.0, 'contractSize': 'REGULAR', 'expiration': 1696550400, 'lastTradeDate': 1694197693, 'impliedVolatility': 0.3055489367675781, 'inTheMoney': True}</t>
  </si>
  <si>
    <t>META231013C00320000</t>
  </si>
  <si>
    <t>{'contractSymbol': 'META231013C00320000', 'strike': 320.0, 'currency': 'USD', 'lastPrice': 4.55, 'change': -0.5999999, 'percentChange': -11.650483, 'volume': 6, 'openInterest': 50, 'bid': 4.25, 'ask': 4.7, 'contractSize': 'REGULAR', 'expiration': 1697155200, 'lastTradeDate': 1694202343, 'impliedVolatility': 0.33667655517578127, 'inTheMoney': False}</t>
  </si>
  <si>
    <t>META231013P00320000</t>
  </si>
  <si>
    <t>{'contractSymbol': 'META231013P00320000', 'strike': 320.0, 'currency': 'USD', 'lastPrice': 25.55, 'change': -1.2900009, 'percentChange': -4.8062625, 'volume': 10, 'openInterest': 0, 'bid': 24.55, 'ask': 26.0, 'contractSize': 'REGULAR', 'expiration': 1697155200, 'lastTradeDate': 1694202593, 'impliedVolatility': 0.30927204406738285, 'inTheMoney': True}</t>
  </si>
  <si>
    <t>META231020C00320000</t>
  </si>
  <si>
    <t>{'contractSymbol': 'META231020C00320000', 'strike': 320.0, 'currency': 'USD', 'lastPrice': 5.55, 'change': -0.6999998, 'percentChange': -11.199997, 'volume': 437, 'openInterest': 6017, 'bid': 5.45, 'ask': 5.6, 'contractSize': 'REGULAR', 'expiration': 1697760000, 'lastTradeDate': 1694203034, 'impliedVolatility': 0.33411310424804685, 'inTheMoney': False}</t>
  </si>
  <si>
    <t>META231020P00320000</t>
  </si>
  <si>
    <t>{'contractSymbol': 'META231020P00320000', 'strike': 320.0, 'currency': 'USD', 'lastPrice': 26.4, 'change': 1.1999989, 'percentChange': 4.7619, 'volume': 121, 'openInterest': 1087, 'bid': 25.75, 'ask': 26.3, 'contractSize': 'REGULAR', 'expiration': 1697760000, 'lastTradeDate': 1694203197, 'impliedVolatility': 0.29175512939453113, 'inTheMoney': True}</t>
  </si>
  <si>
    <t>META231117C00320000</t>
  </si>
  <si>
    <t>{'contractSymbol': 'META231117C00320000', 'strike': 320.0, 'currency': 'USD', 'lastPrice': 13.11, 'change': -1.0700006, 'percentChange': -7.5458436, 'volume': 160, 'openInterest': 7016, 'bid': 13.0, 'ask': 13.3, 'contractSize': 'REGULAR', 'expiration': 1700179200, 'lastTradeDate': 1694203054, 'impliedVolatility': 0.4205380212402344, 'inTheMoney': False}</t>
  </si>
  <si>
    <t>META231117P00320000</t>
  </si>
  <si>
    <t>{'contractSymbol': 'META231117P00320000', 'strike': 320.0, 'currency': 'USD', 'lastPrice': 32.45, 'change': 0.75, 'percentChange': 2.3659306, 'volume': 39, 'openInterest': 2056, 'bid': 32.1, 'ask': 32.45, 'contractSize': 'REGULAR', 'expiration': 1700179200, 'lastTradeDate': 1694202716, 'impliedVolatility': 0.3605410626220703, 'inTheMoney': True}</t>
  </si>
  <si>
    <t>META231215C00320000</t>
  </si>
  <si>
    <t>{'contractSymbol': 'META231215C00320000', 'strike': 320.0, 'currency': 'USD', 'lastPrice': 16.05, 'change': -1.6500015, 'percentChange': -9.322042, 'volume': 26, 'openInterest': 2891, 'bid': 16.0, 'ask': 16.25, 'contractSize': 'REGULAR', 'expiration': 1702598400, 'lastTradeDate': 1694203197, 'impliedVolatility': 0.4050352465820312, 'inTheMoney': False}</t>
  </si>
  <si>
    <t>META231215P00320000</t>
  </si>
  <si>
    <t>{'contractSymbol': 'META231215P00320000', 'strike': 320.0, 'currency': 'USD', 'lastPrice': 32.86, 'change': -0.8899994, 'percentChange': -2.6370351, 'volume': 21, 'openInterest': 940, 'bid': 34.0, 'ask': 34.4, 'contractSize': 'REGULAR', 'expiration': 1702598400, 'lastTradeDate': 1694196114, 'impliedVolatility': 0.3383550051879882, 'inTheMoney': True}</t>
  </si>
  <si>
    <t>META240119C00320000</t>
  </si>
  <si>
    <t>{'contractSymbol': 'META240119C00320000', 'strike': 320.0, 'currency': 'USD', 'lastPrice': 19.92, 'change': -0.3600006, 'percentChange': -1.7751509, 'volume': 195, 'openInterest': 7127, 'bid': 19.45, 'ask': 19.7, 'contractSize': 'REGULAR', 'expiration': 1705622400, 'lastTradeDate': 1694201663, 'impliedVolatility': 0.39679558288574224, 'inTheMoney': False}</t>
  </si>
  <si>
    <t>META240119P00320000</t>
  </si>
  <si>
    <t>{'contractSymbol': 'META240119P00320000', 'strike': 320.0, 'currency': 'USD', 'lastPrice': 35.8, 'change': 0.32999802, 'percentChange': 0.9303581, 'volume': 29, 'openInterest': 2817, 'bid': 36.0, 'ask': 36.45, 'contractSize': 'REGULAR', 'expiration': 1705622400, 'lastTradeDate': 1694198944, 'impliedVolatility': 0.32034981414794916, 'inTheMoney': True}</t>
  </si>
  <si>
    <t>META240216C00320000</t>
  </si>
  <si>
    <t>{'contractSymbol': 'META240216C00320000', 'strike': 320.0, 'currency': 'USD', 'lastPrice': 25.75, 'change': 1.0400009, 'percentChange': 4.208826, 'volume': 32, 'openInterest': 1518, 'bid': 24.6, 'ask': 24.95, 'contractSize': 'REGULAR', 'expiration': 1708041600, 'lastTradeDate': 1694196687, 'impliedVolatility': 0.4278621667480469, 'inTheMoney': False}</t>
  </si>
  <si>
    <t>META240216P00320000</t>
  </si>
  <si>
    <t>{'contractSymbol': 'META240216P00320000', 'strike': 320.0, 'currency': 'USD', 'lastPrice': 40.05, 'change': 3.8499985, 'percentChange': 10.635354, 'volume': 57, 'openInterest': 189, 'bid': 39.6, 'ask': 40.15, 'contractSize': 'REGULAR', 'expiration': 1708041600, 'lastTradeDate': 1694200813, 'impliedVolatility': 0.3394078511047363, 'inTheMoney': True}</t>
  </si>
  <si>
    <t>META240315C00320000</t>
  </si>
  <si>
    <t>{'contractSymbol': 'META240315C00320000', 'strike': 320.0, 'currency': 'USD', 'lastPrice': 26.95, 'change': -1.7999992, 'percentChange': -6.2608666, 'volume': 15, 'openInterest': 665, 'bid': 27.0, 'ask': 27.4, 'contractSize': 'REGULAR', 'expiration': 1710460800, 'lastTradeDate': 1694202611, 'impliedVolatility': 0.42366604171752925, 'inTheMoney': False}</t>
  </si>
  <si>
    <t>META240315P00320000</t>
  </si>
  <si>
    <t>{'contractSymbol': 'META240315P00320000', 'strike': 320.0, 'currency': 'USD', 'lastPrice': 38.4, 'change': -0.41999817, 'percentChange': -1.0819118, 'volume': 22, 'openInterest': 371, 'bid': 40.85, 'ask': 41.5, 'contractSize': 'REGULAR', 'expiration': 1710460800, 'lastTradeDate': 1694183070, 'impliedVolatility': 0.3293524096679687, 'inTheMoney': True}</t>
  </si>
  <si>
    <t>META240621C00320000</t>
  </si>
  <si>
    <t>{'contractSymbol': 'META240621C00320000', 'strike': 320.0, 'currency': 'USD', 'lastPrice': 38.05, 'change': -1.0, 'percentChange': -2.5608194, 'volume': 16, 'openInterest': 953, 'bid': 36.5, 'ask': 36.95, 'contractSize': 'REGULAR', 'expiration': 1718928000, 'lastTradeDate': 1694193704, 'impliedVolatility': 0.43448441497802737, 'inTheMoney': False}</t>
  </si>
  <si>
    <t>META240621P00320000</t>
  </si>
  <si>
    <t>{'contractSymbol': 'META240621P00320000', 'strike': 320.0, 'currency': 'USD', 'lastPrice': 44.0, 'change': -1.7000008, 'percentChange': -3.719914, 'volume': 1, 'openInterest': 1601, 'bid': 46.25, 'ask': 47.05, 'contractSize': 'REGULAR', 'expiration': 1718928000, 'lastTradeDate': 1694180517, 'impliedVolatility': 0.3205634350585937, 'inTheMoney': True}</t>
  </si>
  <si>
    <t>META240920C00320000</t>
  </si>
  <si>
    <t>{'contractSymbol': 'META240920C00320000', 'strike': 320.0, 'currency': 'USD', 'lastPrice': 45.52, 'change': -3.579998, 'percentChange': -7.291239, 'volume': 2, 'openInterest': 254, 'bid': 44.4, 'ask': 45.05, 'contractSize': 'REGULAR', 'expiration': 1726790400, 'lastTradeDate': 1694197302, 'impliedVolatility': 0.4456079609680175, 'inTheMoney': False}</t>
  </si>
  <si>
    <t>META240920P00320000</t>
  </si>
  <si>
    <t>{'contractSymbol': 'META240920P00320000', 'strike': 320.0, 'currency': 'USD', 'lastPrice': 48.6, 'change': 0.0, 'percentChange': 0.0, 'volume': 4, 'openInterest': 194, 'bid': 50.65, 'ask': 51.6, 'contractSize': 'REGULAR', 'expiration': 1726790400, 'lastTradeDate': 1694100331, 'impliedVolatility': 0.3171302418518066, 'inTheMoney': True}</t>
  </si>
  <si>
    <t>META250117C00320000</t>
  </si>
  <si>
    <t>{'contractSymbol': 'META250117C00320000', 'strike': 320.0, 'currency': 'USD', 'lastPrice': 53.5, 'change': -1.4000015, 'percentChange': -2.550094, 'volume': 159, 'openInterest': 21061, 'bid': 53.25, 'ask': 54.45, 'contractSize': 'REGULAR', 'expiration': 1737072000, 'lastTradeDate': 1694202840, 'impliedVolatility': 0.4567315069580079, 'inTheMoney': False}</t>
  </si>
  <si>
    <t>META250117P00320000</t>
  </si>
  <si>
    <t>{'contractSymbol': 'META250117P00320000', 'strike': 320.0, 'currency': 'USD', 'lastPrice': 54.45, 'change': 0.0, 'percentChange': 0.0, 'volume': 27, 'openInterest': 1473, 'bid': 55.0, 'ask': 57.0, 'contractSize': 'REGULAR', 'expiration': 1737072000, 'lastTradeDate': 1693940995, 'impliedVolatility': 0.31558911956787106, 'inTheMoney': True}</t>
  </si>
  <si>
    <t>META250620C00320000</t>
  </si>
  <si>
    <t>{'contractSymbol': 'META250620C00320000', 'strike': 320.0, 'currency': 'USD', 'lastPrice': 64.6, 'change': 0.0, 'percentChange': 0.0, 'volume': 6, 'openInterest': 205, 'bid': 63.9, 'ask': 65.25, 'contractSize': 'REGULAR', 'expiration': 1750377600, 'lastTradeDate': 1694021843, 'impliedVolatility': 0.46804578590393064, 'inTheMoney': False}</t>
  </si>
  <si>
    <t>META250620P00320000</t>
  </si>
  <si>
    <t>{'contractSymbol': 'META250620P00320000', 'strike': 320.0, 'currency': 'USD', 'lastPrice': 61.8, 'change': 0.0, 'percentChange': 0.0, 'volume': 1, 'openInterest': 48, 'bid': 60.3, 'ask': 63.25, 'contractSize': 'REGULAR', 'expiration': 1750377600, 'lastTradeDate': 1693594630, 'impliedVolatility': 0.31519239501953117, 'inTheMoney': True}</t>
  </si>
  <si>
    <t>META251219C00320000</t>
  </si>
  <si>
    <t>{'contractSymbol': 'META251219C00320000', 'strike': 320.0, 'currency': 'USD', 'lastPrice': 76.22, 'change': -2.6299973, 'percentChange': -3.3354435, 'volume': 2, 'openInterest': 679, 'bid': 74.55, 'ask': 76.75, 'contractSize': 'REGULAR', 'expiration': 1766102400, 'lastTradeDate': 1694198333, 'impliedVolatility': 0.4795431684875488, 'inTheMoney': False}</t>
  </si>
  <si>
    <t>META251219P00320000</t>
  </si>
  <si>
    <t>{'contractSymbol': 'META251219P00320000', 'strike': 320.0, 'currency': 'USD', 'lastPrice': 64.79, 'change': 0.0, 'percentChange': 0.0, 'volume': 1, 'openInterest': 659, 'bid': 65.2, 'ask': 69.4, 'contractSize': 'REGULAR', 'expiration': 1766102400, 'lastTradeDate': 1694096911, 'impliedVolatility': 0.3130256686401367, 'inTheMoney': True}</t>
  </si>
  <si>
    <t>META230915C00322500</t>
  </si>
  <si>
    <t>{'contractSymbol': 'META230915C00322500', 'strike': 322.5, 'currency': 'USD', 'lastPrice': 0.28, 'change': -0.22, 'percentChange': -44.0, 'volume': 718, 'openInterest': 997, 'bid': 0.26, 'ask': 0.3, 'contractSize': 'REGULAR', 'expiration': 1694736000, 'lastTradeDate': 1694203182, 'impliedVolatility': 0.34570966796874997, 'inTheMoney': False}</t>
  </si>
  <si>
    <t>META230915P00322500</t>
  </si>
  <si>
    <t>{'contractSymbol': 'META230915P00322500', 'strike': 322.5, 'currency': 'USD', 'lastPrice': 21.7, 'change': -1.6499996, 'percentChange': -7.0663795, 'volume': 13, 'openInterest': 14, 'bid': 23.6, 'ask': 25.95, 'contractSize': 'REGULAR', 'expiration': 1694736000, 'lastTradeDate': 1694190144, 'impliedVolatility': 0.4997608618164063, 'inTheMoney': True}</t>
  </si>
  <si>
    <t>META230922C00322500</t>
  </si>
  <si>
    <t>{'contractSymbol': 'META230922C00322500', 'strike': 322.5, 'currency': 'USD', 'lastPrice': 0.96, 'change': -0.50000006, 'percentChange': -34.24658, 'volume': 165, 'openInterest': 76, 'bid': 0.93, 'ask': 1.0, 'contractSize': 'REGULAR', 'expiration': 1695340800, 'lastTradeDate': 1694202353, 'impliedVolatility': 0.32471378417968744, 'inTheMoney': False}</t>
  </si>
  <si>
    <t>META230922P00322500</t>
  </si>
  <si>
    <t>{'contractSymbol': 'META230922P00322500', 'strike': 322.5, 'currency': 'USD', 'lastPrice': 25.4, 'change': 7.25, 'percentChange': 39.944904, 'volume': 16, 'openInterest': 0, 'bid': 23.6, 'ask': 26.5, 'contractSize': 'REGULAR', 'expiration': 1695340800, 'lastTradeDate': 1694202454, 'impliedVolatility': 0.39441523559570313, 'inTheMoney': True}</t>
  </si>
  <si>
    <t>META230915C00325000</t>
  </si>
  <si>
    <t>{'contractSymbol': 'META230915C00325000', 'strike': 325.0, 'currency': 'USD', 'lastPrice': 0.24, 'change': -0.17999999, 'percentChange': -42.857143, 'volume': 1285, 'openInterest': 5898, 'bid': 0.21, 'ask': 0.24, 'contractSize': 'REGULAR', 'expiration': 1694736000, 'lastTradeDate': 1694203146, 'impliedVolatility': 0.35645174804687496, 'inTheMoney': False}</t>
  </si>
  <si>
    <t>META230915P00325000</t>
  </si>
  <si>
    <t>{'contractSymbol': 'META230915P00325000', 'strike': 325.0, 'currency': 'USD', 'lastPrice': 23.81, 'change': -5.3900013, 'percentChange': -18.458908, 'volume': 95, 'openInterest': 1999, 'bid': 26.1, 'ask': 28.4, 'contractSize': 'REGULAR', 'expiration': 1694736000, 'lastTradeDate': 1694189722, 'impliedVolatility': 0.5271043383789062, 'inTheMoney': True}</t>
  </si>
  <si>
    <t>META230922C00325000</t>
  </si>
  <si>
    <t>{'contractSymbol': 'META230922C00325000', 'strike': 325.0, 'currency': 'USD', 'lastPrice': 0.79, 'change': -0.32, 'percentChange': -28.828827, 'volume': 627, 'openInterest': 789, 'bid': 0.74, 'ask': 0.8, 'contractSize': 'REGULAR', 'expiration': 1695340800, 'lastTradeDate': 1694203074, 'impliedVolatility': 0.3272772351074219, 'inTheMoney': False}</t>
  </si>
  <si>
    <t>META230922P00325000</t>
  </si>
  <si>
    <t>{'contractSymbol': 'META230922P00325000', 'strike': 325.0, 'currency': 'USD', 'lastPrice': 26.35, 'change': 0.5, 'percentChange': 1.9342359, 'volume': 4, 'openInterest': 57, 'bid': 25.9, 'ask': 29.5, 'contractSize': 'REGULAR', 'expiration': 1695340800, 'lastTradeDate': 1694197279, 'impliedVolatility': 0.4537408142089844, 'inTheMoney': True}</t>
  </si>
  <si>
    <t>META230929C00325000</t>
  </si>
  <si>
    <t>{'contractSymbol': 'META230929C00325000', 'strike': 325.0, 'currency': 'USD', 'lastPrice': 1.78, 'change': -0.5, 'percentChange': -21.929825, 'volume': 319, 'openInterest': 2708, 'bid': 1.81, 'ask': 1.88, 'contractSize': 'REGULAR', 'expiration': 1695945600, 'lastTradeDate': 1694203197, 'impliedVolatility': 0.3415593188476562, 'inTheMoney': False}</t>
  </si>
  <si>
    <t>META230929P00325000</t>
  </si>
  <si>
    <t>{'contractSymbol': 'META230929P00325000', 'strike': 325.0, 'currency': 'USD', 'lastPrice': 28.45, 'change': 6.700001, 'percentChange': 30.804602, 'volume': 5, 'openInterest': 110, 'bid': 27.15, 'ask': 29.35, 'contractSize': 'REGULAR', 'expiration': 1695945600, 'lastTradeDate': 1694200907, 'impliedVolatility': 0.362311064453125, 'inTheMoney': True}</t>
  </si>
  <si>
    <t>META231006C00325000</t>
  </si>
  <si>
    <t>{'contractSymbol': 'META231006C00325000', 'strike': 325.0, 'currency': 'USD', 'lastPrice': 2.68, 'change': -0.6199999, 'percentChange': -18.787876, 'volume': 43, 'openInterest': 312, 'bid': 2.56, 'ask': 2.73, 'contractSize': 'REGULAR', 'expiration': 1696550400, 'lastTradeDate': 1694200991, 'impliedVolatility': 0.3364324169921875, 'inTheMoney': False}</t>
  </si>
  <si>
    <t>META231006P00325000</t>
  </si>
  <si>
    <t>{'contractSymbol': 'META231006P00325000', 'strike': 325.0, 'currency': 'USD', 'lastPrice': 26.21, 'change': -3.540001, 'percentChange': -11.899163, 'volume': 2, 'openInterest': 14, 'bid': 27.8, 'ask': 30.0, 'contractSize': 'REGULAR', 'expiration': 1696550400, 'lastTradeDate': 1694189514, 'impliedVolatility': 0.3436955279541015, 'inTheMoney': True}</t>
  </si>
  <si>
    <t>META231013C00325000</t>
  </si>
  <si>
    <t>{'contractSymbol': 'META231013C00325000', 'strike': 325.0, 'currency': 'USD', 'lastPrice': 3.63, 'change': -0.3699999, 'percentChange': -9.249997, 'volume': 30, 'openInterest': 50, 'bid': 3.25, 'ask': 3.65, 'contractSize': 'REGULAR', 'expiration': 1697155200, 'lastTradeDate': 1694201520, 'impliedVolatility': 0.3363103479003906, 'inTheMoney': False}</t>
  </si>
  <si>
    <t>META231013P00325000</t>
  </si>
  <si>
    <t>{'contractSymbol': 'META231013P00325000', 'strike': 325.0, 'currency': 'USD', 'lastPrice': 29.55, 'change': -2.4500008, 'percentChange': -7.6562524, 'volume': 11, 'openInterest': 4, 'bid': 28.7, 'ask': 30.6, 'contractSize': 'REGULAR', 'expiration': 1697155200, 'lastTradeDate': 1694202593, 'impliedVolatility': 0.330512066040039, 'inTheMoney': True}</t>
  </si>
  <si>
    <t>META231020C00325000</t>
  </si>
  <si>
    <t>{'contractSymbol': 'META231020C00325000', 'strike': 325.0, 'currency': 'USD', 'lastPrice': 4.2, 'change': -0.8500004, 'percentChange': -16.83169, 'volume': 1748, 'openInterest': 7525, 'bid': 4.3, 'ask': 4.45, 'contractSize': 'REGULAR', 'expiration': 1697760000, 'lastTradeDate': 1694203197, 'impliedVolatility': 0.3332586206054688, 'inTheMoney': False}</t>
  </si>
  <si>
    <t>META231020P00325000</t>
  </si>
  <si>
    <t>{'contractSymbol': 'META231020P00325000', 'strike': 325.0, 'currency': 'USD', 'lastPrice': 29.25, 'change': 0.26000023, 'percentChange': 0.8968618, 'volume': 12, 'openInterest': 4835, 'bid': 29.65, 'ask': 30.2, 'contractSize': 'REGULAR', 'expiration': 1697760000, 'lastTradeDate': 1694197744, 'impliedVolatility': 0.28784891845703114, 'inTheMoney': True}</t>
  </si>
  <si>
    <t>META231117C00325000</t>
  </si>
  <si>
    <t>{'contractSymbol': 'META231117C00325000', 'strike': 325.0, 'currency': 'USD', 'lastPrice': 11.58, 'change': -0.94000053, 'percentChange': -7.507991, 'volume': 40, 'openInterest': 510, 'bid': 11.35, 'ask': 11.65, 'contractSize': 'REGULAR', 'expiration': 1700179200, 'lastTradeDate': 1694200454, 'impliedVolatility': 0.41748629394531245, 'inTheMoney': False}</t>
  </si>
  <si>
    <t>META231117P00325000</t>
  </si>
  <si>
    <t>{'contractSymbol': 'META231117P00325000', 'strike': 325.0, 'currency': 'USD', 'lastPrice': 35.9, 'change': 0.9000015, 'percentChange': 2.5714328, 'volume': 45, 'openInterest': 354, 'bid': 35.5, 'ask': 35.85, 'contractSize': 'REGULAR', 'expiration': 1700179200, 'lastTradeDate': 1694202902, 'impliedVolatility': 0.3562686444091796, 'inTheMoney': True}</t>
  </si>
  <si>
    <t>META240119C00325000</t>
  </si>
  <si>
    <t>{'contractSymbol': 'META240119C00325000', 'strike': 325.0, 'currency': 'USD', 'lastPrice': 17.75, 'change': -0.6800003, 'percentChange': -3.6896381, 'volume': 45, 'openInterest': 2949, 'bid': 17.6, 'ask': 17.9, 'contractSize': 'REGULAR', 'expiration': 1705622400, 'lastTradeDate': 1694202457, 'impliedVolatility': 0.3943542010498047, 'inTheMoney': False}</t>
  </si>
  <si>
    <t>META240119P00325000</t>
  </si>
  <si>
    <t>{'contractSymbol': 'META240119P00325000', 'strike': 325.0, 'currency': 'USD', 'lastPrice': 39.7, 'change': -0.79999924, 'percentChange': -1.9753066, 'volume': 10, 'openInterest': 2655, 'bid': 39.2, 'ask': 39.65, 'contractSize': 'REGULAR', 'expiration': 1705622400, 'lastTradeDate': 1694199979, 'impliedVolatility': 0.3163520513916015, 'inTheMoney': True}</t>
  </si>
  <si>
    <t>META240216C00325000</t>
  </si>
  <si>
    <t>{'contractSymbol': 'META240216C00325000', 'strike': 325.0, 'currency': 'USD', 'lastPrice': 24.4, 'change': 1.25, 'percentChange': 5.399568, 'volume': 17, 'openInterest': 1300, 'bid': 22.65, 'ask': 23.0, 'contractSize': 'REGULAR', 'expiration': 1708041600, 'lastTradeDate': 1694188697, 'impliedVolatility': 0.4244442321777344, 'inTheMoney': False}</t>
  </si>
  <si>
    <t>META240216P00325000</t>
  </si>
  <si>
    <t>{'contractSymbol': 'META240216P00325000', 'strike': 325.0, 'currency': 'USD', 'lastPrice': 39.95, 'change': -4.6499977, 'percentChange': -10.426004, 'volume': 3, 'openInterest': 173, 'bid': 42.65, 'ask': 43.25, 'contractSize': 'REGULAR', 'expiration': 1708041600, 'lastTradeDate': 1694183399, 'impliedVolatility': 0.33554741607666017, 'inTheMoney': True}</t>
  </si>
  <si>
    <t>META240315C00325000</t>
  </si>
  <si>
    <t>{'contractSymbol': 'META240315C00325000', 'strike': 325.0, 'currency': 'USD', 'lastPrice': 28.92, 'change': 0.0, 'percentChange': 0.0, 'volume': 25, 'openInterest': 341, 'bid': 25.05, 'ask': 25.45, 'contractSize': 'REGULAR', 'expiration': 1710460800, 'lastTradeDate': 1694100335, 'impliedVolatility': 0.4207211248779297, 'inTheMoney': False}</t>
  </si>
  <si>
    <t>META240315P00325000</t>
  </si>
  <si>
    <t>{'contractSymbol': 'META240315P00325000', 'strike': 325.0, 'currency': 'USD', 'lastPrice': 42.75, 'change': 0.0, 'percentChange': 0.0, 'volume': 23, 'openInterest': 180, 'bid': 43.9, 'ask': 44.55, 'contractSize': 'REGULAR', 'expiration': 1710460800, 'lastTradeDate': 1693939349, 'impliedVolatility': 0.3254461987304687, 'inTheMoney': True}</t>
  </si>
  <si>
    <t>META240621C00325000</t>
  </si>
  <si>
    <t>{'contractSymbol': 'META240621C00325000', 'strike': 325.0, 'currency': 'USD', 'lastPrice': 36.3, 'change': 0.0, 'percentChange': 0.0, 'volume': 59, 'openInterest': 605, 'bid': 34.5, 'ask': 34.95, 'contractSize': 'REGULAR', 'expiration': 1718928000, 'lastTradeDate': 1694111514, 'impliedVolatility': 0.4318904467773438, 'inTheMoney': False}</t>
  </si>
  <si>
    <t>META240621P00325000</t>
  </si>
  <si>
    <t>{'contractSymbol': 'META240621P00325000', 'strike': 325.0, 'currency': 'USD', 'lastPrice': 46.4, 'change': 0.0, 'percentChange': 0.0, 'volume': 41, 'openInterest': 524, 'bid': 49.15, 'ask': 50.05, 'contractSize': 'REGULAR', 'expiration': 1718928000, 'lastTradeDate': 1694097708, 'impliedVolatility': 0.3175422250366211, 'inTheMoney': True}</t>
  </si>
  <si>
    <t>META240920C00325000</t>
  </si>
  <si>
    <t>{'contractSymbol': 'META240920C00325000', 'strike': 325.0, 'currency': 'USD', 'lastPrice': 43.32, 'change': 0.0, 'percentChange': 0.0, 'volume': 160, 'openInterest': 215, 'bid': 42.35, 'ask': 43.0, 'contractSize': 'REGULAR', 'expiration': 1726790400, 'lastTradeDate': 1694108236, 'impliedVolatility': 0.44287666503906253, 'inTheMoney': False}</t>
  </si>
  <si>
    <t>META240920P00325000</t>
  </si>
  <si>
    <t>{'contractSymbol': 'META240920P00325000', 'strike': 325.0, 'currency': 'USD', 'lastPrice': 57.6, 'change': 0.0, 'percentChange': 0.0, 'volume': 2, 'openInterest': 192, 'bid': 53.5, 'ask': 54.5, 'contractSize': 'REGULAR', 'expiration': 1726790400, 'lastTradeDate': 1692887075, 'impliedVolatility': 0.31389541091918943, 'inTheMoney': True}</t>
  </si>
  <si>
    <t>META230915C00330000</t>
  </si>
  <si>
    <t>{'contractSymbol': 'META230915C00330000', 'strike': 330.0, 'currency': 'USD', 'lastPrice': 0.16, 'change': -0.09, 'percentChange': -36.0, 'volume': 1608, 'openInterest': 9196, 'bid': 0.15, 'ask': 0.18, 'contractSize': 'REGULAR', 'expiration': 1694736000, 'lastTradeDate': 1694203197, 'impliedVolatility': 0.38672488281249995, 'inTheMoney': False}</t>
  </si>
  <si>
    <t>META230915P00330000</t>
  </si>
  <si>
    <t>{'contractSymbol': 'META230915P00330000', 'strike': 330.0, 'currency': 'USD', 'lastPrice': 28.55, 'change': -3.1400013, 'percentChange': -9.908492, 'volume': 56, 'openInterest': 860, 'bid': 31.05, 'ask': 33.35, 'contractSize': 'REGULAR', 'expiration': 1694736000, 'lastTradeDate': 1694190088, 'impliedVolatility': 0.5839885351562499, 'inTheMoney': True}</t>
  </si>
  <si>
    <t>META230922C00330000</t>
  </si>
  <si>
    <t>{'contractSymbol': 'META230922C00330000', 'strike': 330.0, 'currency': 'USD', 'lastPrice': 0.52, 'change': -0.23000002, 'percentChange': -30.66667, 'volume': 278, 'openInterest': 1452, 'bid': 0.47, 'ask': 0.53, 'contractSize': 'REGULAR', 'expiration': 1695340800, 'lastTradeDate': 1694203157, 'impliedVolatility': 0.33570000244140624, 'inTheMoney': False}</t>
  </si>
  <si>
    <t>META230922P00330000</t>
  </si>
  <si>
    <t>{'contractSymbol': 'META230922P00330000', 'strike': 330.0, 'currency': 'USD', 'lastPrice': 31.2, 'change': -1.0, 'percentChange': -3.1055899, 'volume': 6, 'openInterest': 97, 'bid': 30.7, 'ask': 33.95, 'contractSize': 'REGULAR', 'expiration': 1695340800, 'lastTradeDate': 1694197238, 'impliedVolatility': 0.4630180651855469, 'inTheMoney': True}</t>
  </si>
  <si>
    <t>META230929C00330000</t>
  </si>
  <si>
    <t>{'contractSymbol': 'META230929C00330000', 'strike': 330.0, 'currency': 'USD', 'lastPrice': 1.33, 'change': -0.3499999, 'percentChange': -20.833328, 'volume': 222, 'openInterest': 2753, 'bid': 1.28, 'ask': 1.34, 'contractSize': 'REGULAR', 'expiration': 1695945600, 'lastTradeDate': 1694203160, 'impliedVolatility': 0.34448897705078124, 'inTheMoney': False}</t>
  </si>
  <si>
    <t>META230929P00330000</t>
  </si>
  <si>
    <t>{'contractSymbol': 'META230929P00330000', 'strike': 330.0, 'currency': 'USD', 'lastPrice': 32.95, 'change': 6.950001, 'percentChange': 26.730772, 'volume': 11, 'openInterest': 87, 'bid': 31.3, 'ask': 34.05, 'contractSize': 'REGULAR', 'expiration': 1695945600, 'lastTradeDate': 1694203152, 'impliedVolatility': 0.38440557006835935, 'inTheMoney': True}</t>
  </si>
  <si>
    <t>META231006C00330000</t>
  </si>
  <si>
    <t>{'contractSymbol': 'META231006C00330000', 'strike': 330.0, 'currency': 'USD', 'lastPrice': 1.91, 'change': -0.39999998, 'percentChange': -17.316017, 'volume': 125, 'openInterest': 344, 'bid': 1.89, 'ask': 2.03, 'contractSize': 'REGULAR', 'expiration': 1696550400, 'lastTradeDate': 1694202853, 'impliedVolatility': 0.3375310388183594, 'inTheMoney': False}</t>
  </si>
  <si>
    <t>META231006P00330000</t>
  </si>
  <si>
    <t>{'contractSymbol': 'META231006P00330000', 'strike': 330.0, 'currency': 'USD', 'lastPrice': 34.0, 'change': 0.0, 'percentChange': 0.0, 'volume': 1, 'openInterest': 1, 'bid': 31.35, 'ask': 34.4, 'contractSize': 'REGULAR', 'expiration': 1696550400, 'lastTradeDate': 1694009338, 'impliedVolatility': 0.351019673461914, 'inTheMoney': True}</t>
  </si>
  <si>
    <t>META231013C00330000</t>
  </si>
  <si>
    <t>{'contractSymbol': 'META231013C00330000', 'strike': 330.0, 'currency': 'USD', 'lastPrice': 2.67, 'change': -0.8399999, 'percentChange': -23.931622, 'volume': 23, 'openInterest': 86, 'bid': 2.5, 'ask': 2.79, 'contractSize': 'REGULAR', 'expiration': 1697155200, 'lastTradeDate': 1694202936, 'impliedVolatility': 0.3355779333496094, 'inTheMoney': False}</t>
  </si>
  <si>
    <t>META231013P00330000</t>
  </si>
  <si>
    <t>{'contractSymbol': 'META231013P00330000', 'strike': 330.0, 'currency': 'USD', 'lastPrice': 34.54, 'change': 0.0, 'percentChange': 0.0, 'openInterest': 10, 'bid': 32.35, 'ask': 34.9, 'contractSize': 'REGULAR', 'expiration': 1697155200, 'lastTradeDate': 1693502930, 'impliedVolatility': 0.33570000244140624, 'inTheMoney': True}</t>
  </si>
  <si>
    <t>META231020C00330000</t>
  </si>
  <si>
    <t>{'contractSymbol': 'META231020C00330000', 'strike': 330.0, 'currency': 'USD', 'lastPrice': 3.42, 'change': -0.48000002, 'percentChange': -12.307693, 'volume': 1866, 'openInterest': 7887, 'bid': 3.35, 'ask': 3.5, 'contractSize': 'REGULAR', 'expiration': 1697760000, 'lastTradeDate': 1694202880, 'impliedVolatility': 0.3325262060546875, 'inTheMoney': False}</t>
  </si>
  <si>
    <t>META231020P00330000</t>
  </si>
  <si>
    <t>{'contractSymbol': 'META231020P00330000', 'strike': 330.0, 'currency': 'USD', 'lastPrice': 32.25, 'change': -2.25, 'percentChange': -6.521739, 'volume': 5, 'openInterest': 1253, 'bid': 33.05, 'ask': 35.2, 'contractSize': 'REGULAR', 'expiration': 1697760000, 'lastTradeDate': 1694194609, 'impliedVolatility': 0.3177558459472656, 'inTheMoney': True}</t>
  </si>
  <si>
    <t>META231117C00330000</t>
  </si>
  <si>
    <t>{'contractSymbol': 'META231117C00330000', 'strike': 330.0, 'currency': 'USD', 'lastPrice': 9.9, 'change': -0.9000006, 'percentChange': -8.333339, 'volume': 206, 'openInterest': 5798, 'bid': 9.9, 'ask': 10.15, 'contractSize': 'REGULAR', 'expiration': 1700179200, 'lastTradeDate': 1694202598, 'impliedVolatility': 0.41440404937744135, 'inTheMoney': False}</t>
  </si>
  <si>
    <t>META231117P00330000</t>
  </si>
  <si>
    <t>{'contractSymbol': 'META231117P00330000', 'strike': 330.0, 'currency': 'USD', 'lastPrice': 39.35, 'change': 1.4799995, 'percentChange': 3.9081056, 'volume': 111, 'openInterest': 1745, 'bid': 39.05, 'ask': 39.45, 'contractSize': 'REGULAR', 'expiration': 1700179200, 'lastTradeDate': 1694202433, 'impliedVolatility': 0.3524845025634765, 'inTheMoney': True}</t>
  </si>
  <si>
    <t>META231215C00330000</t>
  </si>
  <si>
    <t>{'contractSymbol': 'META231215C00330000', 'strike': 330.0, 'currency': 'USD', 'lastPrice': 12.66, 'change': -0.89000034, 'percentChange': -6.568268, 'volume': 60, 'openInterest': 2319, 'bid': 12.65, 'ask': 12.9, 'contractSize': 'REGULAR', 'expiration': 1702598400, 'lastTradeDate': 1694202692, 'impliedVolatility': 0.3992369647216797, 'inTheMoney': False}</t>
  </si>
  <si>
    <t>META231215P00330000</t>
  </si>
  <si>
    <t>{'contractSymbol': 'META231215P00330000', 'strike': 330.0, 'currency': 'USD', 'lastPrice': 40.65, 'change': 0.0, 'percentChange': 0.0, 'volume': 8, 'openInterest': 1202, 'bid': 40.7, 'ask': 41.1, 'contractSize': 'REGULAR', 'expiration': 1702598400, 'lastTradeDate': 1694115000, 'impliedVolatility': 0.32910827148437494, 'inTheMoney': True}</t>
  </si>
  <si>
    <t>META240119C00330000</t>
  </si>
  <si>
    <t>{'contractSymbol': 'META240119C00330000', 'strike': 330.0, 'currency': 'USD', 'lastPrice': 15.8, 'change': -1.4000006, 'percentChange': -8.139538, 'volume': 1052, 'openInterest': 5683, 'bid': 15.9, 'ask': 16.15, 'contractSize': 'REGULAR', 'expiration': 1705622400, 'lastTradeDate': 1694202884, 'impliedVolatility': 0.390905749206543, 'inTheMoney': False}</t>
  </si>
  <si>
    <t>META240119P00330000</t>
  </si>
  <si>
    <t>{'contractSymbol': 'META240119P00330000', 'strike': 330.0, 'currency': 'USD', 'lastPrice': 41.15, 'change': 0.40000153, 'percentChange': 0.9815988, 'volume': 13, 'openInterest': 663, 'bid': 42.5, 'ask': 43.15, 'contractSize': 'REGULAR', 'expiration': 1705622400, 'lastTradeDate': 1694188795, 'impliedVolatility': 0.3145820495605468, 'inTheMoney': True}</t>
  </si>
  <si>
    <t>META240216C00330000</t>
  </si>
  <si>
    <t>{'contractSymbol': 'META240216C00330000', 'strike': 330.0, 'currency': 'USD', 'lastPrice': 22.1, 'change': 0.25, 'percentChange': 1.1441647, 'volume': 2, 'openInterest': 612, 'bid': 20.85, 'ask': 21.2, 'contractSize': 'REGULAR', 'expiration': 1708041600, 'lastTradeDate': 1694194615, 'impliedVolatility': 0.42163664306640625, 'inTheMoney': False}</t>
  </si>
  <si>
    <t>META240216P00330000</t>
  </si>
  <si>
    <t>{'contractSymbol': 'META240216P00330000', 'strike': 330.0, 'currency': 'USD', 'lastPrice': 48.5, 'change': 0.0, 'percentChange': 0.0, 'volume': 4, 'openInterest': 209, 'bid': 45.9, 'ask': 46.5, 'contractSize': 'REGULAR', 'expiration': 1708041600, 'lastTradeDate': 1694102176, 'impliedVolatility': 0.3318853433227539, 'inTheMoney': True}</t>
  </si>
  <si>
    <t>META240315C00330000</t>
  </si>
  <si>
    <t>{'contractSymbol': 'META240315C00330000', 'strike': 330.0, 'currency': 'USD', 'lastPrice': 24.3, 'change': -0.11000061, 'percentChange': -0.45063746, 'volume': 102, 'openInterest': 491, 'bid': 23.2, 'ask': 23.65, 'contractSize': 'REGULAR', 'expiration': 1710460800, 'lastTradeDate': 1694195566, 'impliedVolatility': 0.418401812133789, 'inTheMoney': False}</t>
  </si>
  <si>
    <t>META240315P00330000</t>
  </si>
  <si>
    <t>{'contractSymbol': 'META240315P00330000', 'strike': 330.0, 'currency': 'USD', 'lastPrice': 47.65, 'change': -2.289997, 'percentChange': -4.585497, 'volume': 1, 'openInterest': 132, 'bid': 47.05, 'ask': 47.75, 'contractSize': 'REGULAR', 'expiration': 1710460800, 'lastTradeDate': 1694200288, 'impliedVolatility': 0.3218299018859863, 'inTheMoney': True}</t>
  </si>
  <si>
    <t>META240621C00330000</t>
  </si>
  <si>
    <t>{'contractSymbol': 'META240621C00330000', 'strike': 330.0, 'currency': 'USD', 'lastPrice': 34.05, 'change': 0.3999977, 'percentChange': 1.1887004, 'volume': 41, 'openInterest': 1499, 'bid': 32.55, 'ask': 33.0, 'contractSize': 'REGULAR', 'expiration': 1718928000, 'lastTradeDate': 1694196257, 'impliedVolatility': 0.4290523403930664, 'inTheMoney': False}</t>
  </si>
  <si>
    <t>META240621P00330000</t>
  </si>
  <si>
    <t>{'contractSymbol': 'META240621P00330000', 'strike': 330.0, 'currency': 'USD', 'lastPrice': 54.65, 'change': 0.0, 'percentChange': 0.0, 'volume': 1, 'openInterest': 127, 'bid': 52.2, 'ask': 53.1, 'contractSize': 'REGULAR', 'expiration': 1718928000, 'lastTradeDate': 1693408184, 'impliedVolatility': 0.3139717041015625, 'inTheMoney': True}</t>
  </si>
  <si>
    <t>META240920C00330000</t>
  </si>
  <si>
    <t>{'contractSymbol': 'META240920C00330000', 'strike': 330.0, 'currency': 'USD', 'lastPrice': 40.88, 'change': 0.0, 'percentChange': 0.0, 'volume': 152, 'openInterest': 334, 'bid': 40.4, 'ask': 41.05, 'contractSize': 'REGULAR', 'expiration': 1726790400, 'lastTradeDate': 1694106955, 'impliedVolatility': 0.4404658004760742, 'inTheMoney': False}</t>
  </si>
  <si>
    <t>META240920P00330000</t>
  </si>
  <si>
    <t>{'contractSymbol': 'META240920P00330000', 'strike': 330.0, 'currency': 'USD', 'lastPrice': 70.35, 'change': 0.0, 'percentChange': 0.0, 'volume': 4, 'openInterest': 65, 'bid': 56.45, 'ask': 57.5, 'contractSize': 'REGULAR', 'expiration': 1726790400, 'lastTradeDate': 1692372328, 'impliedVolatility': 0.31072161453247066, 'inTheMoney': True}</t>
  </si>
  <si>
    <t>META250117C00330000</t>
  </si>
  <si>
    <t>{'contractSymbol': 'META250117C00330000', 'strike': 330.0, 'currency': 'USD', 'lastPrice': 51.95, 'change': 1.3400002, 'percentChange': 2.6476984, 'volume': 285, 'openInterest': 3447, 'bid': 49.35, 'ask': 50.55, 'contractSize': 'REGULAR', 'expiration': 1737072000, 'lastTradeDate': 1694187049, 'impliedVolatility': 0.4526727096557618, 'inTheMoney': False}</t>
  </si>
  <si>
    <t>META250117P00330000</t>
  </si>
  <si>
    <t>{'contractSymbol': 'META250117P00330000', 'strike': 330.0, 'currency': 'USD', 'lastPrice': 61.4, 'change': 0.0, 'percentChange': 0.0, 'volume': 400, 'openInterest': 1534, 'bid': 60.7, 'ask': 62.8, 'contractSize': 'REGULAR', 'expiration': 1737072000, 'lastTradeDate': 1694029182, 'impliedVolatility': 0.3095924754333496, 'inTheMoney': True}</t>
  </si>
  <si>
    <t>META250620C00330000</t>
  </si>
  <si>
    <t>{'contractSymbol': 'META250620C00330000', 'strike': 330.0, 'currency': 'USD', 'lastPrice': 64.05, 'change': -1.949997, 'percentChange': -2.9545407, 'volume': 110, 'openInterest': 1025, 'bid': 60.0, 'ask': 61.25, 'contractSize': 'REGULAR', 'expiration': 1750377600, 'lastTradeDate': 1694182358, 'impliedVolatility': 0.46332323791503904, 'inTheMoney': False}</t>
  </si>
  <si>
    <t>META250620P00330000</t>
  </si>
  <si>
    <t>{'contractSymbol': 'META250620P00330000', 'strike': 330.0, 'currency': 'USD', 'lastPrice': 65.85, 'change': 0.0, 'percentChange': 0.0, 'volume': 1, 'openInterest': 46, 'bid': 65.9, 'ask': 69.0, 'contractSize': 'REGULAR', 'expiration': 1750377600, 'lastTradeDate': 1693935574, 'impliedVolatility': 0.3097374324798584, 'inTheMoney': True}</t>
  </si>
  <si>
    <t>META251219C00330000</t>
  </si>
  <si>
    <t>{'contractSymbol': 'META251219C00330000', 'strike': 330.0, 'currency': 'USD', 'lastPrice': 71.72, 'change': -4.9300003, 'percentChange': -6.431833, 'volume': 1, 'openInterest': 1328, 'bid': 70.6, 'ask': 72.8, 'contractSize': 'REGULAR', 'expiration': 1766102400, 'lastTradeDate': 1694200919, 'impliedVolatility': 0.474965577545166, 'inTheMoney': False}</t>
  </si>
  <si>
    <t>META251219P00330000</t>
  </si>
  <si>
    <t>{'contractSymbol': 'META251219P00330000', 'strike': 330.0, 'currency': 'USD', 'lastPrice': 72.9, 'change': 0.0, 'percentChange': 0.0, 'volume': 1, 'openInterest': 78, 'bid': 71.05, 'ask': 74.95, 'contractSize': 'REGULAR', 'expiration': 1766102400, 'lastTradeDate': 1693585339, 'impliedVolatility': 0.3070290245056152, 'inTheMoney': True}</t>
  </si>
  <si>
    <t>META230915C00335000</t>
  </si>
  <si>
    <t>{'contractSymbol': 'META230915C00335000', 'strike': 335.0, 'currency': 'USD', 'lastPrice': 0.12, 'change': -0.050000004, 'percentChange': -29.411766, 'volume': 955, 'openInterest': 4247, 'bid': 0.09, 'ask': 0.13, 'contractSize': 'REGULAR', 'expiration': 1694736000, 'lastTradeDate': 1694202944, 'impliedVolatility': 0.411138701171875, 'inTheMoney': False}</t>
  </si>
  <si>
    <t>META230915P00335000</t>
  </si>
  <si>
    <t>{'contractSymbol': 'META230915P00335000', 'strike': 335.0, 'currency': 'USD', 'lastPrice': 32.0, 'change': 0.0, 'percentChange': 0.0, 'volume': 1, 'openInterest': 0, 'bid': 36.0, 'ask': 38.45, 'contractSize': 'REGULAR', 'expiration': 1694736000, 'lastTradeDate': 1694007151, 'impliedVolatility': 0.6577182666015625, 'inTheMoney': True}</t>
  </si>
  <si>
    <t>META230922C00335000</t>
  </si>
  <si>
    <t>{'contractSymbol': 'META230922C00335000', 'strike': 335.0, 'currency': 'USD', 'lastPrice': 0.33, 'change': -0.36999997, 'percentChange': -52.857143, 'volume': 108, 'openInterest': 1769, 'bid': 0.32, 'ask': 0.38, 'contractSize': 'REGULAR', 'expiration': 1695340800, 'lastTradeDate': 1694202791, 'impliedVolatility': 0.3493717407226562, 'inTheMoney': False}</t>
  </si>
  <si>
    <t>META230922P00335000</t>
  </si>
  <si>
    <t>{'contractSymbol': 'META230922P00335000', 'strike': 335.0, 'currency': 'USD', 'lastPrice': 34.75, 'change': 3.8999996, 'percentChange': 12.641814, 'volume': 17, 'openInterest': 235, 'bid': 35.6, 'ask': 38.85, 'contractSize': 'REGULAR', 'expiration': 1695340800, 'lastTradeDate': 1694193574, 'impliedVolatility': 0.5002491381835938, 'inTheMoney': True}</t>
  </si>
  <si>
    <t>META230929C00335000</t>
  </si>
  <si>
    <t>{'contractSymbol': 'META230929C00335000', 'strike': 335.0, 'currency': 'USD', 'lastPrice': 0.93, 'change': -0.26000005, 'percentChange': -21.848743, 'volume': 118, 'openInterest': 1252, 'bid': 0.91, 'ask': 0.96, 'contractSize': 'REGULAR', 'expiration': 1695945600, 'lastTradeDate': 1694202878, 'impliedVolatility': 0.348639326171875, 'inTheMoney': False}</t>
  </si>
  <si>
    <t>META230929P00335000</t>
  </si>
  <si>
    <t>{'contractSymbol': 'META230929P00335000', 'strike': 335.0, 'currency': 'USD', 'lastPrice': 35.25, 'change': -2.5999985, 'percentChange': -6.869217, 'volume': 4, 'openInterest': 72, 'bid': 36.0, 'ask': 39.05, 'contractSize': 'REGULAR', 'expiration': 1695945600, 'lastTradeDate': 1694194008, 'impliedVolatility': 0.42175871215820315, 'inTheMoney': True}</t>
  </si>
  <si>
    <t>META231006C00335000</t>
  </si>
  <si>
    <t>{'contractSymbol': 'META231006C00335000', 'strike': 335.0, 'currency': 'USD', 'lastPrice': 1.51, 'change': -0.36, 'percentChange': -19.251337, 'volume': 22, 'openInterest': 281, 'bid': 1.4, 'ask': 1.52, 'contractSize': 'REGULAR', 'expiration': 1696550400, 'lastTradeDate': 1694199367, 'impliedVolatility': 0.3403386279296875, 'inTheMoney': False}</t>
  </si>
  <si>
    <t>META231013C00335000</t>
  </si>
  <si>
    <t>{'contractSymbol': 'META231013C00335000', 'strike': 335.0, 'currency': 'USD', 'lastPrice': 2.05, 'change': -0.4000001, 'percentChange': -16.326534, 'volume': 43, 'openInterest': 64, 'bid': 1.85, 'ask': 2.13, 'contractSize': 'REGULAR', 'expiration': 1697155200, 'lastTradeDate': 1694202936, 'impliedVolatility': 0.33600517517089845, 'inTheMoney': False}</t>
  </si>
  <si>
    <t>META231013P00335000</t>
  </si>
  <si>
    <t>{'contractSymbol': 'META231013P00335000', 'strike': 335.0, 'currency': 'USD', 'lastPrice': 35.5, 'change': 0.0, 'percentChange': 0.0, 'volume': 7, 'openInterest': 7, 'bid': 37.1, 'ask': 38.95, 'contractSize': 'REGULAR', 'expiration': 1697155200, 'lastTradeDate': 1693937049, 'impliedVolatility': 0.32166205688476557, 'inTheMoney': True}</t>
  </si>
  <si>
    <t>META231020C00335000</t>
  </si>
  <si>
    <t>{'contractSymbol': 'META231020C00335000', 'strike': 335.0, 'currency': 'USD', 'lastPrice': 2.67, 'change': -0.3599999, 'percentChange': -11.881185, 'volume': 267, 'openInterest': 2946, 'bid': 2.63, 'ask': 2.71, 'contractSize': 'REGULAR', 'expiration': 1697760000, 'lastTradeDate': 1694202383, 'impliedVolatility': 0.3311834460449219, 'inTheMoney': False}</t>
  </si>
  <si>
    <t>META231020P00335000</t>
  </si>
  <si>
    <t>{'contractSymbol': 'META231020P00335000', 'strike': 335.0, 'currency': 'USD', 'lastPrice': 36.3, 'change': -1.8500023, 'percentChange': -4.849285, 'volume': 19, 'openInterest': 574, 'bid': 36.6, 'ask': 39.75, 'contractSize': 'REGULAR', 'expiration': 1697760000, 'lastTradeDate': 1694185380, 'impliedVolatility': 0.3284979260253906, 'inTheMoney': True}</t>
  </si>
  <si>
    <t>META231117C00335000</t>
  </si>
  <si>
    <t>{'contractSymbol': 'META231117C00335000', 'strike': 335.0, 'currency': 'USD', 'lastPrice': 8.8, 'change': -1.0, 'percentChange': -10.204082, 'volume': 24, 'openInterest': 1301, 'bid': 8.6, 'ask': 8.85, 'contractSize': 'REGULAR', 'expiration': 1700179200, 'lastTradeDate': 1694199863, 'impliedVolatility': 0.412542495727539, 'inTheMoney': False}</t>
  </si>
  <si>
    <t>META231117P00335000</t>
  </si>
  <si>
    <t>{'contractSymbol': 'META231117P00335000', 'strike': 335.0, 'currency': 'USD', 'lastPrice': 43.1, 'change': 0.94999695, 'percentChange': 2.2538478, 'volume': 33, 'openInterest': 115, 'bid': 42.15, 'ask': 43.8, 'contractSize': 'REGULAR', 'expiration': 1700179200, 'lastTradeDate': 1694200675, 'impliedVolatility': 0.36273830627441406, 'inTheMoney': True}</t>
  </si>
  <si>
    <t>META240119C00335000</t>
  </si>
  <si>
    <t>{'contractSymbol': 'META240119C00335000', 'strike': 335.0, 'currency': 'USD', 'lastPrice': 15.45, 'change': 0.4499998, 'percentChange': 2.9999988, 'volume': 69, 'openInterest': 1673, 'bid': 14.35, 'ask': 14.6, 'contractSize': 'REGULAR', 'expiration': 1705622400, 'lastTradeDate': 1694196465, 'impliedVolatility': 0.38864747100830077, 'inTheMoney': False}</t>
  </si>
  <si>
    <t>META240119P00335000</t>
  </si>
  <si>
    <t>{'contractSymbol': 'META240119P00335000', 'strike': 335.0, 'currency': 'USD', 'lastPrice': 45.8, 'change': -0.29999924, 'percentChange': -0.6507576, 'volume': 66, 'openInterest': 255, 'bid': 45.95, 'ask': 46.55, 'contractSize': 'REGULAR', 'expiration': 1705622400, 'lastTradeDate': 1694199133, 'impliedVolatility': 0.3089973886108398, 'inTheMoney': True}</t>
  </si>
  <si>
    <t>META240216C00335000</t>
  </si>
  <si>
    <t>{'contractSymbol': 'META240216C00335000', 'strike': 335.0, 'currency': 'USD', 'lastPrice': 20.8, 'change': 0.049999237, 'percentChange': 0.24096018, 'volume': 13, 'openInterest': 335, 'bid': 19.2, 'ask': 19.55, 'contractSize': 'REGULAR', 'expiration': 1708041600, 'lastTradeDate': 1694188316, 'impliedVolatility': 0.4194699166870117, 'inTheMoney': False}</t>
  </si>
  <si>
    <t>META240216P00335000</t>
  </si>
  <si>
    <t>{'contractSymbol': 'META240216P00335000', 'strike': 335.0, 'currency': 'USD', 'lastPrice': 50.0, 'change': 0.0, 'percentChange': 0.0, 'volume': 1, 'openInterest': 72, 'bid': 49.25, 'ask': 50.15, 'contractSize': 'REGULAR', 'expiration': 1708041600, 'lastTradeDate': 1694105623, 'impliedVolatility': 0.33197689514160156, 'inTheMoney': True}</t>
  </si>
  <si>
    <t>META240315C00335000</t>
  </si>
  <si>
    <t>{'contractSymbol': 'META240315C00335000', 'strike': 335.0, 'currency': 'USD', 'lastPrice': 23.1, 'change': -3.2199993, 'percentChange': -12.23404, 'volume': 1, 'openInterest': 302, 'bid': 21.45, 'ask': 21.9, 'contractSize': 'REGULAR', 'expiration': 1710460800, 'lastTradeDate': 1694188706, 'impliedVolatility': 0.41559422302246096, 'inTheMoney': False}</t>
  </si>
  <si>
    <t>META240315P00335000</t>
  </si>
  <si>
    <t>{'contractSymbol': 'META240315P00335000', 'strike': 335.0, 'currency': 'USD', 'lastPrice': 58.65, 'change': 0.0, 'percentChange': 0.0, 'volume': 7, 'openInterest': 82, 'bid': 50.35, 'ask': 51.1, 'contractSize': 'REGULAR', 'expiration': 1710460800, 'lastTradeDate': 1692732445, 'impliedVolatility': 0.318518777770996, 'inTheMoney': True}</t>
  </si>
  <si>
    <t>META240621C00335000</t>
  </si>
  <si>
    <t>{'contractSymbol': 'META240621C00335000', 'strike': 335.0, 'currency': 'USD', 'lastPrice': 35.88, 'change': 0.0, 'percentChange': 0.0, 'volume': 19, 'openInterest': 2244, 'bid': 30.7, 'ask': 31.15, 'contractSize': 'REGULAR', 'expiration': 1718928000, 'lastTradeDate': 1694098515, 'impliedVolatility': 0.42647363082885753, 'inTheMoney': False}</t>
  </si>
  <si>
    <t>META240621P00335000</t>
  </si>
  <si>
    <t>{'contractSymbol': 'META240621P00335000', 'strike': 335.0, 'currency': 'USD', 'lastPrice': 61.82, 'change': 0.0, 'percentChange': 0.0, 'volume': 4, 'openInterest': 114, 'bid': 55.35, 'ask': 56.3, 'contractSize': 'REGULAR', 'expiration': 1718928000, 'lastTradeDate': 1693315823, 'impliedVolatility': 0.31084368362426756, 'inTheMoney': True}</t>
  </si>
  <si>
    <t>META240920C00335000</t>
  </si>
  <si>
    <t>{'contractSymbol': 'META240920C00335000', 'strike': 335.0, 'currency': 'USD', 'lastPrice': 42.55, 'change': 0.0, 'percentChange': 0.0, 'volume': 3, 'openInterest': 197, 'bid': 38.5, 'ask': 39.15, 'contractSize': 'REGULAR', 'expiration': 1726790400, 'lastTradeDate': 1694100728, 'impliedVolatility': 0.4379633840942383, 'inTheMoney': False}</t>
  </si>
  <si>
    <t>META240920P00335000</t>
  </si>
  <si>
    <t>{'contractSymbol': 'META240920P00335000', 'strike': 335.0, 'currency': 'USD', 'lastPrice': 61.82, 'change': 0.0, 'percentChange': 0.0, 'volume': 3, 'openInterest': 56, 'bid': 59.5, 'ask': 60.6, 'contractSize': 'REGULAR', 'expiration': 1726790400, 'lastTradeDate': 1693323301, 'impliedVolatility': 0.30762411132812495, 'inTheMoney': True}</t>
  </si>
  <si>
    <t>META230915C00340000</t>
  </si>
  <si>
    <t>{'contractSymbol': 'META230915C00340000', 'strike': 340.0, 'currency': 'USD', 'lastPrice': 0.08, 'change': -0.04, 'percentChange': -33.333336, 'volume': 831, 'openInterest': 5503, 'bid': 0.05, 'ask': 0.1, 'contractSize': 'REGULAR', 'expiration': 1694736000, 'lastTradeDate': 1694202639, 'impliedVolatility': 0.437505625, 'inTheMoney': False}</t>
  </si>
  <si>
    <t>META230915P00340000</t>
  </si>
  <si>
    <t>{'contractSymbol': 'META230915P00340000', 'strike': 340.0, 'currency': 'USD', 'lastPrice': 36.83, 'change': -6.669998, 'percentChange': -15.333329, 'volume': 1, 'openInterest': 13, 'bid': 41.0, 'ask': 43.45, 'contractSize': 'REGULAR', 'expiration': 1694736000, 'lastTradeDate': 1694180614, 'impliedVolatility': 0.7165555688476561, 'inTheMoney': True}</t>
  </si>
  <si>
    <t>META230922C00340000</t>
  </si>
  <si>
    <t>{'contractSymbol': 'META230922C00340000', 'strike': 340.0, 'currency': 'USD', 'lastPrice': 0.24, 'change': -0.16000001, 'percentChange': -40.000004, 'volume': 76, 'openInterest': 291, 'bid': 0.22, 'ask': 0.27, 'contractSize': 'REGULAR', 'expiration': 1695340800, 'lastTradeDate': 1694201877, 'impliedVolatility': 0.36133451171875, 'inTheMoney': False}</t>
  </si>
  <si>
    <t>META230922P00340000</t>
  </si>
  <si>
    <t>{'contractSymbol': 'META230922P00340000', 'strike': 340.0, 'currency': 'USD', 'lastPrice': 37.55, 'change': -5.3500023, 'percentChange': -12.470867, 'volume': 9, 'openInterest': 0, 'bid': 40.6, 'ask': 43.9, 'contractSize': 'REGULAR', 'expiration': 1695340800, 'lastTradeDate': 1694183962, 'impliedVolatility': 0.5478560839843751, 'inTheMoney': True}</t>
  </si>
  <si>
    <t>META230929C00340000</t>
  </si>
  <si>
    <t>{'contractSymbol': 'META230929C00340000', 'strike': 340.0, 'currency': 'USD', 'lastPrice': 0.67, 'change': -0.20999998, 'percentChange': -23.863634, 'volume': 39, 'openInterest': 603, 'bid': 0.65, 'ask': 0.71, 'contractSize': 'REGULAR', 'expiration': 1695945600, 'lastTradeDate': 1694202673, 'impliedVolatility': 0.3557193334960937, 'inTheMoney': False}</t>
  </si>
  <si>
    <t>META230929P00340000</t>
  </si>
  <si>
    <t>{'contractSymbol': 'META230929P00340000', 'strike': 340.0, 'currency': 'USD', 'lastPrice': 39.15, 'change': -1.3499985, 'percentChange': -3.3333294, 'volume': 2, 'openInterest': 47, 'bid': 40.8, 'ask': 43.85, 'contractSize': 'REGULAR', 'expiration': 1695945600, 'lastTradeDate': 1694190153, 'impliedVolatility': 0.44385321777343745, 'inTheMoney': True}</t>
  </si>
  <si>
    <t>META231006C00340000</t>
  </si>
  <si>
    <t>{'contractSymbol': 'META231006C00340000', 'strike': 340.0, 'currency': 'USD', 'lastPrice': 1.09, 'change': -0.26999998, 'percentChange': -19.85294, 'volume': 11, 'openInterest': 131, 'bid': 1.03, 'ask': 1.13, 'contractSize': 'REGULAR', 'expiration': 1696550400, 'lastTradeDate': 1694202167, 'impliedVolatility': 0.34314621704101556, 'inTheMoney': False}</t>
  </si>
  <si>
    <t>META231006P00340000</t>
  </si>
  <si>
    <t>{'contractSymbol': 'META231006P00340000', 'strike': 340.0, 'currency': 'USD', 'lastPrice': 40.53, 'change': 0.0, 'percentChange': 0.0, 'volume': 3, 'openInterest': 5, 'bid': 40.6, 'ask': 44.6, 'contractSize': 'REGULAR', 'expiration': 1696550400, 'lastTradeDate': 1694112975, 'impliedVolatility': 0.4271297521972657, 'inTheMoney': True}</t>
  </si>
  <si>
    <t>META231013C00340000</t>
  </si>
  <si>
    <t>{'contractSymbol': 'META231013C00340000', 'strike': 340.0, 'currency': 'USD', 'lastPrice': 1.64, 'change': -0.25, 'percentChange': -13.227513, 'volume': 17, 'openInterest': 49, 'bid': 1.41, 'ask': 1.67, 'contractSize': 'REGULAR', 'expiration': 1697155200, 'lastTradeDate': 1694197024, 'impliedVolatility': 0.3398503515625, 'inTheMoney': False}</t>
  </si>
  <si>
    <t>META231020C00340000</t>
  </si>
  <si>
    <t>{'contractSymbol': 'META231020C00340000', 'strike': 340.0, 'currency': 'USD', 'lastPrice': 2.08, 'change': -0.37000012, 'percentChange': -15.102045, 'volume': 250, 'openInterest': 4584, 'bid': 2.06, 'ask': 2.13, 'contractSize': 'REGULAR', 'expiration': 1697760000, 'lastTradeDate': 1694201527, 'impliedVolatility': 0.3325262060546875, 'inTheMoney': False}</t>
  </si>
  <si>
    <t>META231020P00340000</t>
  </si>
  <si>
    <t>{'contractSymbol': 'META231020P00340000', 'strike': 340.0, 'currency': 'USD', 'lastPrice': 42.85, 'change': 4.369999, 'percentChange': 11.356546, 'volume': 1, 'openInterest': 399, 'bid': 41.15, 'ask': 43.8, 'contractSize': 'REGULAR', 'expiration': 1697760000, 'lastTradeDate': 1694202453, 'impliedVolatility': 0.31140825317382803, 'inTheMoney': True}</t>
  </si>
  <si>
    <t>META231117C00340000</t>
  </si>
  <si>
    <t>{'contractSymbol': 'META231117C00340000', 'strike': 340.0, 'currency': 'USD', 'lastPrice': 7.77, 'change': -0.37000036, 'percentChange': -4.545459, 'volume': 78, 'openInterest': 5418, 'bid': 7.45, 'ask': 7.7, 'contractSize': 'REGULAR', 'expiration': 1700179200, 'lastTradeDate': 1694201526, 'impliedVolatility': 0.4110166320800781, 'inTheMoney': False}</t>
  </si>
  <si>
    <t>META231117P00340000</t>
  </si>
  <si>
    <t>{'contractSymbol': 'META231117P00340000', 'strike': 340.0, 'currency': 'USD', 'lastPrice': 42.2, 'change': 0.0, 'percentChange': 0.0, 'volume': 42, 'openInterest': 904, 'bid': 46.45, 'ask': 47.3, 'contractSize': 'REGULAR', 'expiration': 1700179200, 'lastTradeDate': 1694097512, 'impliedVolatility': 0.3490055334472656, 'inTheMoney': True}</t>
  </si>
  <si>
    <t>META231215C00340000</t>
  </si>
  <si>
    <t>{'contractSymbol': 'META231215C00340000', 'strike': 340.0, 'currency': 'USD', 'lastPrice': 10.45, 'change': -0.4499998, 'percentChange': -4.1284385, 'volume': 58, 'openInterest': 3129, 'bid': 9.9, 'ask': 10.15, 'contractSize': 'REGULAR', 'expiration': 1702598400, 'lastTradeDate': 1694198846, 'impliedVolatility': 0.39481196014404296, 'inTheMoney': False}</t>
  </si>
  <si>
    <t>META231215P00340000</t>
  </si>
  <si>
    <t>{'contractSymbol': 'META231215P00340000', 'strike': 340.0, 'currency': 'USD', 'lastPrice': 47.15, 'change': -0.19999695, 'percentChange': -0.42238006, 'volume': 11, 'openInterest': 696, 'bid': 47.9, 'ask': 48.7, 'contractSize': 'REGULAR', 'expiration': 1702598400, 'lastTradeDate': 1694194711, 'impliedVolatility': 0.3249579223632812, 'inTheMoney': True}</t>
  </si>
  <si>
    <t>META240119C00340000</t>
  </si>
  <si>
    <t>{'contractSymbol': 'META240119C00340000', 'strike': 340.0, 'currency': 'USD', 'lastPrice': 13.1, 'change': -0.6499996, 'percentChange': -4.72727, 'volume': 84, 'openInterest': 13613, 'bid': 12.95, 'ask': 13.15, 'contractSize': 'REGULAR', 'expiration': 1705622400, 'lastTradeDate': 1694202094, 'impliedVolatility': 0.386175571899414, 'inTheMoney': False}</t>
  </si>
  <si>
    <t>META240119P00340000</t>
  </si>
  <si>
    <t>{'contractSymbol': 'META240119P00340000', 'strike': 340.0, 'currency': 'USD', 'lastPrice': 49.8, 'change': -0.25, 'percentChange': -0.4995005, 'volume': 23, 'openInterest': 509, 'bid': 49.6, 'ask': 50.2, 'contractSize': 'REGULAR', 'expiration': 1705622400, 'lastTradeDate': 1694199531, 'impliedVolatility': 0.30503014312744137, 'inTheMoney': True}</t>
  </si>
  <si>
    <t>META240216C00340000</t>
  </si>
  <si>
    <t>{'contractSymbol': 'META240216C00340000', 'strike': 340.0, 'currency': 'USD', 'lastPrice': 19.1, 'change': -0.049999237, 'percentChange': -0.26109263, 'volume': 3, 'openInterest': 412, 'bid': 17.65, 'ask': 17.95, 'contractSize': 'REGULAR', 'expiration': 1708041600, 'lastTradeDate': 1694188705, 'impliedVolatility': 0.4166928448486328, 'inTheMoney': False}</t>
  </si>
  <si>
    <t>META240216P00340000</t>
  </si>
  <si>
    <t>{'contractSymbol': 'META240216P00340000', 'strike': 340.0, 'currency': 'USD', 'lastPrice': 53.38, 'change': 0.0, 'percentChange': 0.0, 'volume': 13, 'openInterest': 197, 'bid': 52.35, 'ask': 53.7, 'contractSize': 'REGULAR', 'expiration': 1708041600, 'lastTradeDate': 1694024061, 'impliedVolatility': 0.32910827148437494, 'inTheMoney': True}</t>
  </si>
  <si>
    <t>META240315C00340000</t>
  </si>
  <si>
    <t>{'contractSymbol': 'META240315C00340000', 'strike': 340.0, 'currency': 'USD', 'lastPrice': 20.1, 'change': -1.2999992, 'percentChange': -6.074763, 'volume': 30, 'openInterest': 1072, 'bid': 19.85, 'ask': 20.25, 'contractSize': 'REGULAR', 'expiration': 1710460800, 'lastTradeDate': 1694199735, 'impliedVolatility': 0.41287818572998036, 'inTheMoney': False}</t>
  </si>
  <si>
    <t>META240315P00340000</t>
  </si>
  <si>
    <t>{'contractSymbol': 'META240315P00340000', 'strike': 340.0, 'currency': 'USD', 'lastPrice': 62.25, 'change': 0.0, 'percentChange': 0.0, 'volume': 7, 'openInterest': 166, 'bid': 53.4, 'ask': 54.95, 'contractSize': 'REGULAR', 'expiration': 1710460800, 'lastTradeDate': 1692732445, 'impliedVolatility': 0.3201361932373046, 'inTheMoney': True}</t>
  </si>
  <si>
    <t>META240621C00340000</t>
  </si>
  <si>
    <t>{'contractSymbol': 'META240621C00340000', 'strike': 340.0, 'currency': 'USD', 'lastPrice': 30.4, 'change': 0.44000053, 'percentChange': 1.4686267, 'volume': 1, 'openInterest': 10145, 'bid': 28.95, 'ask': 29.4, 'contractSize': 'REGULAR', 'expiration': 1718928000, 'lastTradeDate': 1694189072, 'impliedVolatility': 0.42415431808471676, 'inTheMoney': False}</t>
  </si>
  <si>
    <t>META240621P00340000</t>
  </si>
  <si>
    <t>{'contractSymbol': 'META240621P00340000', 'strike': 340.0, 'currency': 'USD', 'lastPrice': 61.4, 'change': 0.0, 'percentChange': 0.0, 'volume': 21, 'openInterest': 265, 'bid': 58.6, 'ask': 59.55, 'contractSize': 'REGULAR', 'expiration': 1718928000, 'lastTradeDate': 1693405257, 'impliedVolatility': 0.3071968695068359, 'inTheMoney': True}</t>
  </si>
  <si>
    <t>META240920C00340000</t>
  </si>
  <si>
    <t>{'contractSymbol': 'META240920C00340000', 'strike': 340.0, 'currency': 'USD', 'lastPrice': 40.5, 'change': 0.0, 'percentChange': 0.0, 'volume': 1, 'openInterest': 141, 'bid': 36.7, 'ask': 37.3, 'contractSize': 'REGULAR', 'expiration': 1726790400, 'lastTradeDate': 1694100853, 'impliedVolatility': 0.4353694158935547, 'inTheMoney': False}</t>
  </si>
  <si>
    <t>META240920P00340000</t>
  </si>
  <si>
    <t>{'contractSymbol': 'META240920P00340000', 'strike': 340.0, 'currency': 'USD', 'lastPrice': 60.6, 'change': 0.0, 'percentChange': 0.0, 'volume': 1, 'openInterest': 46, 'bid': 62.7, 'ask': 63.75, 'contractSize': 'REGULAR', 'expiration': 1726790400, 'lastTradeDate': 1694100534, 'impliedVolatility': 0.30417565948486325, 'inTheMoney': True}</t>
  </si>
  <si>
    <t>META250117C00340000</t>
  </si>
  <si>
    <t>{'contractSymbol': 'META250117C00340000', 'strike': 340.0, 'currency': 'USD', 'lastPrice': 47.55, 'change': 1.6800003, 'percentChange': 3.6625252, 'volume': 15, 'openInterest': 560, 'bid': 45.5, 'ask': 46.65, 'contractSize': 'REGULAR', 'expiration': 1737072000, 'lastTradeDate': 1694186027, 'impliedVolatility': 0.44714908325195313, 'inTheMoney': False}</t>
  </si>
  <si>
    <t>META250117P00340000</t>
  </si>
  <si>
    <t>{'contractSymbol': 'META250117P00340000', 'strike': 340.0, 'currency': 'USD', 'lastPrice': 67.35, 'change': 0.0, 'percentChange': 0.0, 'volume': 1, 'openInterest': 250, 'bid': 66.75, 'ask': 69.0, 'contractSize': 'REGULAR', 'expiration': 1737072000, 'lastTradeDate': 1693923608, 'impliedVolatility': 0.3042214353942871, 'inTheMoney': True}</t>
  </si>
  <si>
    <t>META250620C00340000</t>
  </si>
  <si>
    <t>{'contractSymbol': 'META250620C00340000', 'strike': 340.0, 'currency': 'USD', 'lastPrice': 58.0, 'change': 0.0, 'percentChange': 0.0, 'volume': 25, 'openInterest': 146, 'bid': 56.15, 'ask': 57.6, 'contractSize': 'REGULAR', 'expiration': 1750377600, 'lastTradeDate': 1693943361, 'impliedVolatility': 0.45976797561645505, 'inTheMoney': False}</t>
  </si>
  <si>
    <t>META250620P00340000</t>
  </si>
  <si>
    <t>{'contractSymbol': 'META250620P00340000', 'strike': 340.0, 'currency': 'USD', 'lastPrice': 71.65, 'change': 0.0, 'percentChange': 0.0, 'volume': 1, 'openInterest': 123, 'bid': 72.55, 'ask': 75.05, 'contractSize': 'REGULAR', 'expiration': 1750377600, 'lastTradeDate': 1693926476, 'impliedVolatility': 0.3044808322143554, 'inTheMoney': True}</t>
  </si>
  <si>
    <t>META251219C00340000</t>
  </si>
  <si>
    <t>{'contractSymbol': 'META251219C00340000', 'strike': 340.0, 'currency': 'USD', 'lastPrice': 70.15, 'change': 0.0, 'percentChange': 0.0, 'volume': 2, 'openInterest': 223, 'bid': 66.9, 'ask': 69.1, 'contractSize': 'REGULAR', 'expiration': 1766102400, 'lastTradeDate': 1694110511, 'impliedVolatility': 0.471059366607666, 'inTheMoney': False}</t>
  </si>
  <si>
    <t>META251219P00340000</t>
  </si>
  <si>
    <t>{'contractSymbol': 'META251219P00340000', 'strike': 340.0, 'currency': 'USD', 'lastPrice': 77.75, 'change': 0.0, 'percentChange': 0.0, 'volume': 1, 'openInterest': 17, 'bid': 76.9, 'ask': 80.8, 'contractSize': 'REGULAR', 'expiration': 1766102400, 'lastTradeDate': 1693932841, 'impliedVolatility': 0.3014062169647217, 'inTheMoney': True}</t>
  </si>
  <si>
    <t>META230915C00345000</t>
  </si>
  <si>
    <t>{'contractSymbol': 'META230915C00345000', 'strike': 345.0, 'currency': 'USD', 'lastPrice': 0.06, 'change': -0.02, 'percentChange': -25.0, 'volume': 843, 'openInterest': 2339, 'bid': 0.03, 'ask': 0.08, 'contractSize': 'REGULAR', 'expiration': 1694736000, 'lastTradeDate': 1694202759, 'impliedVolatility': 0.46484910156250003, 'inTheMoney': False}</t>
  </si>
  <si>
    <t>META230915P00345000</t>
  </si>
  <si>
    <t>{'contractSymbol': 'META230915P00345000', 'strike': 345.0, 'currency': 'USD', 'lastPrice': 47.45, 'change': 0.6399994, 'percentChange': 1.3672279, 'volume': 2, 'openInterest': 10, 'bid': 46.0, 'ask': 48.4, 'contractSize': 'REGULAR', 'expiration': 1694736000, 'lastTradeDate': 1694202701, 'impliedVolatility': 0.7661156201171876, 'inTheMoney': True}</t>
  </si>
  <si>
    <t>META230922C00345000</t>
  </si>
  <si>
    <t>{'contractSymbol': 'META230922C00345000', 'strike': 345.0, 'currency': 'USD', 'lastPrice': 0.18, 'change': -0.109999985, 'percentChange': -37.93103, 'volume': 85, 'openInterest': 399, 'bid': 0.14, 'ask': 0.2, 'contractSize': 'REGULAR', 'expiration': 1695340800, 'lastTradeDate': 1694201748, 'impliedVolatility': 0.37500625, 'inTheMoney': False}</t>
  </si>
  <si>
    <t>META230922P00345000</t>
  </si>
  <si>
    <t>{'contractSymbol': 'META230922P00345000', 'strike': 345.0, 'currency': 'USD', 'lastPrice': 38.85, 'change': 0.0, 'percentChange': 0.0, 'volume': 1, 'openInterest': 1, 'bid': 45.55, 'ask': 49.0, 'contractSize': 'REGULAR', 'expiration': 1695340800, 'lastTradeDate': 1694098266, 'impliedVolatility': 0.598758895263672, 'inTheMoney': True}</t>
  </si>
  <si>
    <t>META230929C00345000</t>
  </si>
  <si>
    <t>{'contractSymbol': 'META230929C00345000', 'strike': 345.0, 'currency': 'USD', 'lastPrice': 0.51, 'change': -0.19, 'percentChange': -27.142859, 'volume': 192, 'openInterest': 221, 'bid': 0.47, 'ask': 0.53, 'contractSize': 'REGULAR', 'expiration': 1695945600, 'lastTradeDate': 1694202242, 'impliedVolatility': 0.3632876171875, 'inTheMoney': False}</t>
  </si>
  <si>
    <t>META230929P00345000</t>
  </si>
  <si>
    <t>{'contractSymbol': 'META230929P00345000', 'strike': 345.0, 'currency': 'USD', 'lastPrice': 47.5, 'change': 5.5, 'percentChange': 13.095239, 'volume': 1, 'openInterest': 15, 'bid': 45.7, 'ask': 48.75, 'contractSize': 'REGULAR', 'expiration': 1695945600, 'lastTradeDate': 1694200764, 'impliedVolatility': 0.47046427978515626, 'inTheMoney': True}</t>
  </si>
  <si>
    <t>META231006C00345000</t>
  </si>
  <si>
    <t>{'contractSymbol': 'META231006C00345000', 'strike': 345.0, 'currency': 'USD', 'lastPrice': 0.8, 'change': -0.21999997, 'percentChange': -21.568624, 'volume': 18, 'openInterest': 82, 'bid': 0.76, 'ask': 0.88, 'contractSize': 'REGULAR', 'expiration': 1696550400, 'lastTradeDate': 1694202242, 'impliedVolatility': 0.34998208618164056, 'inTheMoney': False}</t>
  </si>
  <si>
    <t>META231013C00345000</t>
  </si>
  <si>
    <t>{'contractSymbol': 'META231013C00345000', 'strike': 345.0, 'currency': 'USD', 'lastPrice': 1.17, 'change': -0.23000002, 'percentChange': -16.428574, 'volume': 25, 'openInterest': 30, 'bid': 1.06, 'ask': 1.3, 'contractSize': 'REGULAR', 'expiration': 1697155200, 'lastTradeDate': 1694202192, 'impliedVolatility': 0.34314621704101556, 'inTheMoney': False}</t>
  </si>
  <si>
    <t>META231020C00345000</t>
  </si>
  <si>
    <t>{'contractSymbol': 'META231020C00345000', 'strike': 345.0, 'currency': 'USD', 'lastPrice': 1.63, 'change': -0.29999995, 'percentChange': -15.544039, 'volume': 146, 'openInterest': 1871, 'bid': 1.61, 'ask': 1.67, 'contractSize': 'REGULAR', 'expiration': 1697760000, 'lastTradeDate': 1694199702, 'impliedVolatility': 0.3341741387939453, 'inTheMoney': False}</t>
  </si>
  <si>
    <t>META231020P00345000</t>
  </si>
  <si>
    <t>{'contractSymbol': 'META231020P00345000', 'strike': 345.0, 'currency': 'USD', 'lastPrice': 40.05, 'change': 0.0, 'percentChange': 0.0, 'volume': 1, 'openInterest': 118, 'bid': 46.65, 'ask': 49.5, 'contractSize': 'REGULAR', 'expiration': 1697760000, 'lastTradeDate': 1694098395, 'impliedVolatility': 0.3698183135986328, 'inTheMoney': True}</t>
  </si>
  <si>
    <t>META231117C00345000</t>
  </si>
  <si>
    <t>{'contractSymbol': 'META231117C00345000', 'strike': 345.0, 'currency': 'USD', 'lastPrice': 6.55, 'change': -0.5999999, 'percentChange': -8.391607, 'volume': 190, 'openInterest': 140, 'bid': 6.45, 'ask': 6.65, 'contractSize': 'REGULAR', 'expiration': 1700179200, 'lastTradeDate': 1694202600, 'impliedVolatility': 0.4089719747924804, 'inTheMoney': False}</t>
  </si>
  <si>
    <t>META231117P00345000</t>
  </si>
  <si>
    <t>{'contractSymbol': 'META231117P00345000', 'strike': 345.0, 'currency': 'USD', 'lastPrice': 51.4, 'change': -0.14999771, 'percentChange': -0.29097518, 'volume': 6, 'openInterest': 189, 'bid': 49.3, 'ask': 52.2, 'contractSize': 'REGULAR', 'expiration': 1700179200, 'lastTradeDate': 1694202781, 'impliedVolatility': 0.3685976226806641, 'inTheMoney': True}</t>
  </si>
  <si>
    <t>META240119C00345000</t>
  </si>
  <si>
    <t>{'contractSymbol': 'META240119C00345000', 'strike': 345.0, 'currency': 'USD', 'lastPrice': 13.08, 'change': 0.32999992, 'percentChange': 2.5882347, 'volume': 103, 'openInterest': 1946, 'bid': 11.6, 'ask': 11.85, 'contractSize': 'REGULAR', 'expiration': 1705622400, 'lastTradeDate': 1694187676, 'impliedVolatility': 0.3843750527954102, 'inTheMoney': False}</t>
  </si>
  <si>
    <t>META240119P00345000</t>
  </si>
  <si>
    <t>{'contractSymbol': 'META240119P00345000', 'strike': 345.0, 'currency': 'USD', 'lastPrice': 50.7, 'change': 0.7200012, 'percentChange': 1.4405787, 'volume': 1, 'openInterest': 13, 'bid': 52.9, 'ask': 54.5, 'contractSize': 'REGULAR', 'expiration': 1705622400, 'lastTradeDate': 1694183776, 'impliedVolatility': 0.31018756225585936, 'inTheMoney': True}</t>
  </si>
  <si>
    <t>META240216C00345000</t>
  </si>
  <si>
    <t>{'contractSymbol': 'META240216C00345000', 'strike': 345.0, 'currency': 'USD', 'lastPrice': 17.58, 'change': 0.0, 'percentChange': 0.0, 'volume': 21, 'openInterest': 177, 'bid': 16.2, 'ask': 16.5, 'contractSize': 'REGULAR', 'expiration': 1708041600, 'lastTradeDate': 1694113595, 'impliedVolatility': 0.41464818756103516, 'inTheMoney': False}</t>
  </si>
  <si>
    <t>META240216P00345000</t>
  </si>
  <si>
    <t>{'contractSymbol': 'META240216P00345000', 'strike': 345.0, 'currency': 'USD', 'lastPrice': 55.21, 'change': 0.0, 'percentChange': 0.0, 'volume': 1, 'openInterest': 228, 'bid': 55.95, 'ask': 57.65, 'contractSize': 'REGULAR', 'expiration': 1708041600, 'lastTradeDate': 1691781823, 'impliedVolatility': 0.3303899969482421, 'inTheMoney': True}</t>
  </si>
  <si>
    <t>META240315C00345000</t>
  </si>
  <si>
    <t>{'contractSymbol': 'META240315C00345000', 'strike': 345.0, 'currency': 'USD', 'lastPrice': 18.4, 'change': -4.1000004, 'percentChange': -18.222223, 'volume': 2, 'openInterest': 217, 'bid': 18.35, 'ask': 18.75, 'contractSize': 'REGULAR', 'expiration': 1710460800, 'lastTradeDate': 1694202598, 'impliedVolatility': 0.41089456298828125, 'inTheMoney': False}</t>
  </si>
  <si>
    <t>META240315P00345000</t>
  </si>
  <si>
    <t>{'contractSymbol': 'META240315P00345000', 'strike': 345.0, 'currency': 'USD', 'lastPrice': 51.19, 'change': 0.0, 'percentChange': 0.0, 'volume': 2, 'openInterest': 77, 'bid': 57.0, 'ask': 58.4, 'contractSize': 'REGULAR', 'expiration': 1710460800, 'lastTradeDate': 1691676999, 'impliedVolatility': 0.3151466191101074, 'inTheMoney': True}</t>
  </si>
  <si>
    <t>META240920C00345000</t>
  </si>
  <si>
    <t>{'contractSymbol': 'META240920C00345000', 'strike': 345.0, 'currency': 'USD', 'lastPrice': 38.55, 'change': 1.9300003, 'percentChange': 5.270345, 'volume': 5, 'openInterest': 184, 'bid': 34.95, 'ask': 35.55, 'contractSize': 'REGULAR', 'expiration': 1726790400, 'lastTradeDate': 1694180482, 'impliedVolatility': 0.4331263963317871, 'inTheMoney': False}</t>
  </si>
  <si>
    <t>META240920P00345000</t>
  </si>
  <si>
    <t>{'contractSymbol': 'META240920P00345000', 'strike': 345.0, 'currency': 'USD', 'lastPrice': 68.17, 'change': 0.0, 'percentChange': 0.0, 'volume': 4, 'openInterest': 6, 'bid': 65.9, 'ask': 67.05, 'contractSize': 'REGULAR', 'expiration': 1726790400, 'lastTradeDate': 1693326702, 'impliedVolatility': 0.30123074264526367, 'inTheMoney': True}</t>
  </si>
  <si>
    <t>META230915C00350000</t>
  </si>
  <si>
    <t>{'contractSymbol': 'META230915C00350000', 'strike': 350.0, 'currency': 'USD', 'lastPrice': 0.05, 'change': -0.009999998, 'percentChange': -16.666664, 'volume': 589, 'openInterest': 7664, 'bid': 0.05, 'ask': 0.06, 'contractSize': 'REGULAR', 'expiration': 1694736000, 'lastTradeDate': 1694203008, 'impliedVolatility': 0.48633326171875, 'inTheMoney': False}</t>
  </si>
  <si>
    <t>META230915P00350000</t>
  </si>
  <si>
    <t>{'contractSymbol': 'META230915P00350000', 'strike': 350.0, 'currency': 'USD', 'lastPrice': 45.77, 'change': -6.0600014, 'percentChange': -11.692073, 'volume': 20, 'openInterest': 0, 'bid': 51.0, 'ask': 53.4, 'contractSize': 'REGULAR', 'expiration': 1694736000, 'lastTradeDate': 1694182010, 'impliedVolatility': 0.5117236328125, 'inTheMoney': True}</t>
  </si>
  <si>
    <t>META230922C00350000</t>
  </si>
  <si>
    <t>{'contractSymbol': 'META230922C00350000', 'strike': 350.0, 'currency': 'USD', 'lastPrice': 0.12, 'change': -0.06000001, 'percentChange': -33.333336, 'volume': 101, 'openInterest': 425, 'bid': 0.1, 'ask': 0.15, 'contractSize': 'REGULAR', 'expiration': 1695340800, 'lastTradeDate': 1694200915, 'impliedVolatility': 0.3881897119140625, 'inTheMoney': False}</t>
  </si>
  <si>
    <t>META230929C00350000</t>
  </si>
  <si>
    <t>{'contractSymbol': 'META230929C00350000', 'strike': 350.0, 'currency': 'USD', 'lastPrice': 0.41, 'change': -0.13000003, 'percentChange': -24.074078, 'volume': 33, 'openInterest': 446, 'bid': 0.35, 'ask': 0.4, 'contractSize': 'REGULAR', 'expiration': 1695945600, 'lastTradeDate': 1694190779, 'impliedVolatility': 0.37134417724609375, 'inTheMoney': False}</t>
  </si>
  <si>
    <t>META230929P00350000</t>
  </si>
  <si>
    <t>{'contractSymbol': 'META230929P00350000', 'strike': 350.0, 'currency': 'USD', 'lastPrice': 48.5, 'change': 0.0, 'percentChange': 0.0, 'volume': 5, 'openInterest': 1, 'bid': 50.65, 'ask': 53.7, 'contractSize': 'REGULAR', 'expiration': 1695945600, 'lastTradeDate': 1694007104, 'impliedVolatility': 0.49927258544921876, 'inTheMoney': True}</t>
  </si>
  <si>
    <t>META231006C00350000</t>
  </si>
  <si>
    <t>{'contractSymbol': 'META231006C00350000', 'strike': 350.0, 'currency': 'USD', 'lastPrice': 0.72, 'change': -0.089999974, 'percentChange': -11.111108, 'volume': 39, 'openInterest': 57, 'bid': 0.56, 'ask': 0.69, 'contractSize': 'REGULAR', 'expiration': 1696550400, 'lastTradeDate': 1694193724, 'impliedVolatility': 0.3569400244140625, 'inTheMoney': False}</t>
  </si>
  <si>
    <t>META231013C00350000</t>
  </si>
  <si>
    <t>{'contractSymbol': 'META231013C00350000', 'strike': 350.0, 'currency': 'USD', 'lastPrice': 1.05, 'change': -0.22000003, 'percentChange': -17.322836, 'volume': 31, 'openInterest': 51, 'bid': 0.85, 'ask': 1.0, 'contractSize': 'REGULAR', 'expiration': 1697155200, 'lastTradeDate': 1694191540, 'impliedVolatility': 0.3458317370605468, 'inTheMoney': False}</t>
  </si>
  <si>
    <t>META231013P00350000</t>
  </si>
  <si>
    <t>{'contractSymbol': 'META231013P00350000', 'strike': 350.0, 'currency': 'USD', 'lastPrice': 49.95, 'change': 0.0, 'percentChange': 0.0, 'volume': 15, 'openInterest': 15, 'bid': 50.55, 'ask': 54.45, 'contractSize': 'REGULAR', 'expiration': 1697155200, 'lastTradeDate': 1693943843, 'impliedVolatility': 0.4293269958496094, 'inTheMoney': True}</t>
  </si>
  <si>
    <t>META231020C00350000</t>
  </si>
  <si>
    <t>{'contractSymbol': 'META231020C00350000', 'strike': 350.0, 'currency': 'USD', 'lastPrice': 1.3, 'change': -0.20000005, 'percentChange': -13.333337, 'volume': 281, 'openInterest': 3475, 'bid': 1.26, 'ask': 1.32, 'contractSize': 'REGULAR', 'expiration': 1697760000, 'lastTradeDate': 1694202868, 'impliedVolatility': 0.336920693359375, 'inTheMoney': False}</t>
  </si>
  <si>
    <t>META231020P00350000</t>
  </si>
  <si>
    <t>{'contractSymbol': 'META231020P00350000', 'strike': 350.0, 'currency': 'USD', 'lastPrice': 53.57, 'change': 0.0, 'percentChange': 0.0, 'volume': 2, 'openInterest': 718, 'bid': 50.6, 'ask': 54.3, 'contractSize': 'REGULAR', 'expiration': 1697760000, 'lastTradeDate': 1694023219, 'impliedVolatility': 0.3846497082519531, 'inTheMoney': True}</t>
  </si>
  <si>
    <t>META231117C00350000</t>
  </si>
  <si>
    <t>{'contractSymbol': 'META231117C00350000', 'strike': 350.0, 'currency': 'USD', 'lastPrice': 5.75, 'change': -0.4499998, 'percentChange': -7.2580614, 'volume': 905, 'openInterest': 4884, 'bid': 5.6, 'ask': 5.75, 'contractSize': 'REGULAR', 'expiration': 1700179200, 'lastTradeDate': 1694203146, 'impliedVolatility': 0.407781801147461, 'inTheMoney': False}</t>
  </si>
  <si>
    <t>META231117P00350000</t>
  </si>
  <si>
    <t>{'contractSymbol': 'META231117P00350000', 'strike': 350.0, 'currency': 'USD', 'lastPrice': 53.25, 'change': -1.7999992, 'percentChange': -3.2697537, 'volume': 11, 'openInterest': 769, 'bid': 54.1, 'ask': 56.3, 'contractSize': 'REGULAR', 'expiration': 1700179200, 'lastTradeDate': 1694196628, 'impliedVolatility': 0.3642031353759766, 'inTheMoney': True}</t>
  </si>
  <si>
    <t>META231215C00350000</t>
  </si>
  <si>
    <t>{'contractSymbol': 'META231215C00350000', 'strike': 350.0, 'currency': 'USD', 'lastPrice': 8.09, 'change': -0.10999966, 'percentChange': -1.3414593, 'volume': 64, 'openInterest': 7305, 'bid': 7.7, 'ask': 7.9, 'contractSize': 'REGULAR', 'expiration': 1702598400, 'lastTradeDate': 1694198325, 'impliedVolatility': 0.3909667837524414, 'inTheMoney': False}</t>
  </si>
  <si>
    <t>META231215P00350000</t>
  </si>
  <si>
    <t>{'contractSymbol': 'META231215P00350000', 'strike': 350.0, 'currency': 'USD', 'lastPrice': 55.05, 'change': 0.0, 'percentChange': 0.0, 'volume': 9, 'openInterest': 358, 'bid': 55.85, 'ask': 56.65, 'contractSize': 'REGULAR', 'expiration': 1702598400, 'lastTradeDate': 1694114447, 'impliedVolatility': 0.31653515502929686, 'inTheMoney': True}</t>
  </si>
  <si>
    <t>META240119C00350000</t>
  </si>
  <si>
    <t>{'contractSymbol': 'META240119C00350000', 'strike': 350.0, 'currency': 'USD', 'lastPrice': 10.6, 'change': -0.6999998, 'percentChange': -6.1946883, 'volume': 136, 'openInterest': 20044, 'bid': 10.4, 'ask': 10.65, 'contractSize': 'REGULAR', 'expiration': 1705622400, 'lastTradeDate': 1694202457, 'impliedVolatility': 0.38254401641845703, 'inTheMoney': False}</t>
  </si>
  <si>
    <t>META240119P00350000</t>
  </si>
  <si>
    <t>{'contractSymbol': 'META240119P00350000', 'strike': 350.0, 'currency': 'USD', 'lastPrice': 55.85, 'change': -0.55000305, 'percentChange': -0.97518265, 'volume': 1, 'openInterest': 394, 'bid': 57.0, 'ask': 58.4, 'contractSize': 'REGULAR', 'expiration': 1705622400, 'lastTradeDate': 1694196533, 'impliedVolatility': 0.3064034204101562, 'inTheMoney': True}</t>
  </si>
  <si>
    <t>META240216C00350000</t>
  </si>
  <si>
    <t>{'contractSymbol': 'META240216C00350000', 'strike': 350.0, 'currency': 'USD', 'lastPrice': 16.44, 'change': 0.19000053, 'percentChange': 1.169234, 'volume': 14, 'openInterest': 641, 'bid': 14.85, 'ask': 15.15, 'contractSize': 'REGULAR', 'expiration': 1708041600, 'lastTradeDate': 1694185000, 'impliedVolatility': 0.41275611663818357, 'inTheMoney': False}</t>
  </si>
  <si>
    <t>META240216P00350000</t>
  </si>
  <si>
    <t>{'contractSymbol': 'META240216P00350000', 'strike': 350.0, 'currency': 'USD', 'lastPrice': 60.0, 'change': -2.5, 'percentChange': -4.0, 'volume': 12, 'openInterest': 108, 'bid': 60.0, 'ask': 61.05, 'contractSize': 'REGULAR', 'expiration': 1708041600, 'lastTradeDate': 1693583398, 'impliedVolatility': 0.32175360870361325, 'inTheMoney': True}</t>
  </si>
  <si>
    <t>META240315C00350000</t>
  </si>
  <si>
    <t>{'contractSymbol': 'META240315C00350000', 'strike': 350.0, 'currency': 'USD', 'lastPrice': 18.03, 'change': 0.0, 'percentChange': 0.0, 'volume': 23, 'openInterest': 1523, 'bid': 16.95, 'ask': 17.35, 'contractSize': 'REGULAR', 'expiration': 1710460800, 'lastTradeDate': 1694116235, 'impliedVolatility': 0.4091245611572265, 'inTheMoney': False}</t>
  </si>
  <si>
    <t>META240315P00350000</t>
  </si>
  <si>
    <t>{'contractSymbol': 'META240315P00350000', 'strike': 350.0, 'currency': 'USD', 'lastPrice': 70.11, 'change': 0.0, 'percentChange': 0.0, 'volume': 3, 'openInterest': 161, 'bid': 60.75, 'ask': 62.15, 'contractSize': 'REGULAR', 'expiration': 1710460800, 'lastTradeDate': 1692734263, 'impliedVolatility': 0.31262894409179687, 'inTheMoney': True}</t>
  </si>
  <si>
    <t>META240621C00350000</t>
  </si>
  <si>
    <t>{'contractSymbol': 'META240621C00350000', 'strike': 350.0, 'currency': 'USD', 'lastPrice': 27.07, 'change': 0.5699997, 'percentChange': 2.150942, 'volume': 2, 'openInterest': 1933, 'bid': 25.7, 'ask': 26.15, 'contractSize': 'REGULAR', 'expiration': 1718928000, 'lastTradeDate': 1694189072, 'impliedVolatility': 0.4199124171447754, 'inTheMoney': False}</t>
  </si>
  <si>
    <t>META240621P00350000</t>
  </si>
  <si>
    <t>{'contractSymbol': 'META240621P00350000', 'strike': 350.0, 'currency': 'USD', 'lastPrice': 67.3, 'change': 0.0, 'percentChange': 0.0, 'volume': 2, 'openInterest': 347, 'bid': 64.9, 'ask': 66.95, 'contractSize': 'REGULAR', 'expiration': 1718928000, 'lastTradeDate': 1693590511, 'impliedVolatility': 0.3061592822265625, 'inTheMoney': True}</t>
  </si>
  <si>
    <t>META240920C00350000</t>
  </si>
  <si>
    <t>{'contractSymbol': 'META240920C00350000', 'strike': 350.0, 'currency': 'USD', 'lastPrice': 36.3, 'change': 3.2700005, 'percentChange': 9.900092, 'volume': 1, 'openInterest': 230, 'bid': 33.3, 'ask': 33.9, 'contractSize': 'REGULAR', 'expiration': 1726790400, 'lastTradeDate': 1694182188, 'impliedVolatility': 0.431219066772461, 'inTheMoney': False}</t>
  </si>
  <si>
    <t>META240920P00350000</t>
  </si>
  <si>
    <t>{'contractSymbol': 'META240920P00350000', 'strike': 350.0, 'currency': 'USD', 'lastPrice': 69.5, 'change': 0.0, 'percentChange': 0.0, 'volume': 1, 'openInterest': 25, 'bid': 69.25, 'ask': 70.4, 'contractSize': 'REGULAR', 'expiration': 1726790400, 'lastTradeDate': 1693575390, 'impliedVolatility': 0.2979653944396972, 'inTheMoney': True}</t>
  </si>
  <si>
    <t>META250117C00350000</t>
  </si>
  <si>
    <t>{'contractSymbol': 'META250117C00350000', 'strike': 350.0, 'currency': 'USD', 'lastPrice': 44.17, 'change': 0.36999893, 'percentChange': 0.8447465, 'volume': 11, 'openInterest': 7605, 'bid': 42.0, 'ask': 43.15, 'contractSize': 'REGULAR', 'expiration': 1737072000, 'lastTradeDate': 1694189448, 'impliedVolatility': 0.443090285949707, 'inTheMoney': False}</t>
  </si>
  <si>
    <t>META250117P00350000</t>
  </si>
  <si>
    <t>{'contractSymbol': 'META250117P00350000', 'strike': 350.0, 'currency': 'USD', 'lastPrice': 73.65, 'change': 0.0, 'percentChange': 0.0, 'volume': 40, 'openInterest': 567, 'bid': 73.15, 'ask': 75.5, 'contractSize': 'REGULAR', 'expiration': 1737072000, 'lastTradeDate': 1693498489, 'impliedVolatility': 0.2987893608093261, 'inTheMoney': True}</t>
  </si>
  <si>
    <t>META250620C00350000</t>
  </si>
  <si>
    <t>{'contractSymbol': 'META250620C00350000', 'strike': 350.0, 'currency': 'USD', 'lastPrice': 53.2, 'change': 0.0, 'percentChange': 0.0, 'volume': 14, 'openInterest': 215, 'bid': 52.65, 'ask': 54.05, 'contractSize': 'REGULAR', 'expiration': 1750377600, 'lastTradeDate': 1694115402, 'impliedVolatility': 0.4558312474060059, 'inTheMoney': False}</t>
  </si>
  <si>
    <t>META250620P00350000</t>
  </si>
  <si>
    <t>{'contractSymbol': 'META250620P00350000', 'strike': 350.0, 'currency': 'USD', 'lastPrice': 84.65, 'change': 0.0, 'percentChange': 0.0, 'volume': 1, 'openInterest': 199, 'bid': 78.95, 'ask': 80.65, 'contractSize': 'REGULAR', 'expiration': 1750377600, 'lastTradeDate': 1692896276, 'impliedVolatility': 0.29461612373352053, 'inTheMoney': True}</t>
  </si>
  <si>
    <t>META251219C00350000</t>
  </si>
  <si>
    <t>{'contractSymbol': 'META251219C00350000', 'strike': 350.0, 'currency': 'USD', 'lastPrice': 64.9, 'change': -6.0999985, 'percentChange': -8.591547, 'volume': 1, 'openInterest': 1403, 'bid': 63.35, 'ask': 65.55, 'contractSize': 'REGULAR', 'expiration': 1766102400, 'lastTradeDate': 1694201709, 'impliedVolatility': 0.46724470748901364, 'inTheMoney': False}</t>
  </si>
  <si>
    <t>META251219P00350000</t>
  </si>
  <si>
    <t>{'contractSymbol': 'META251219P00350000', 'strike': 350.0, 'currency': 'USD', 'lastPrice': 82.95, 'change': -0.40000153, 'percentChange': -0.47990587, 'volume': 2, 'openInterest': 105, 'bid': 83.05, 'ask': 86.95, 'contractSize': 'REGULAR', 'expiration': 1766102400, 'lastTradeDate': 1694186609, 'impliedVolatility': 0.29614961669921874, 'inTheMoney': True}</t>
  </si>
  <si>
    <t>META230915C00355000</t>
  </si>
  <si>
    <t>{'contractSymbol': 'META230915C00355000', 'strike': 355.0, 'currency': 'USD', 'lastPrice': 0.05, 'change': 0.010000002, 'percentChange': 25.000006, 'volume': 1179, 'openInterest': 3935, 'bid': 0.04, 'ask': 0.05, 'contractSize': 'REGULAR', 'expiration': 1694736000, 'lastTradeDate': 1694202918, 'impliedVolatility': 0.50586431640625, 'inTheMoney': False}</t>
  </si>
  <si>
    <t>META230915P00355000</t>
  </si>
  <si>
    <t>{'contractSymbol': 'META230915P00355000', 'strike': 355.0, 'currency': 'USD', 'lastPrice': 57.19, 'change': 0.0, 'percentChange': 0.0, 'volume': 580, 'openInterest': 0, 'bid': 56.0, 'ask': 58.4, 'contractSize': 'REGULAR', 'expiration': 1694736000, 'lastTradeDate': 1692211254, 'impliedVolatility': 0.5507857421875001, 'inTheMoney': True}</t>
  </si>
  <si>
    <t>META230922C00355000</t>
  </si>
  <si>
    <t>{'contractSymbol': 'META230922C00355000', 'strike': 355.0, 'currency': 'USD', 'lastPrice': 0.1, 'change': -0.059999995, 'percentChange': -37.499996, 'volume': 87, 'openInterest': 231, 'bid': 0.06, 'ask': 0.1, 'contractSize': 'REGULAR', 'expiration': 1695340800, 'lastTradeDate': 1694197775, 'impliedVolatility': 0.39453730468750003, 'inTheMoney': False}</t>
  </si>
  <si>
    <t>META230929C00355000</t>
  </si>
  <si>
    <t>{'contractSymbol': 'META230929C00355000', 'strike': 355.0, 'currency': 'USD', 'lastPrice': 0.35, 'change': -0.060000002, 'percentChange': -14.634148, 'volume': 68, 'openInterest': 205, 'bid': 0.26, 'ask': 0.31, 'contractSize': 'REGULAR', 'expiration': 1695945600, 'lastTradeDate': 1694190352, 'impliedVolatility': 0.3803772900390625, 'inTheMoney': False}</t>
  </si>
  <si>
    <t>META231006C00355000</t>
  </si>
  <si>
    <t>{'contractSymbol': 'META231006C00355000', 'strike': 355.0, 'currency': 'USD', 'lastPrice': 0.54, 'change': -0.099999964, 'percentChange': -15.624994, 'volume': 53, 'openInterest': 59, 'bid': 0.42, 'ask': 0.54, 'contractSize': 'REGULAR', 'expiration': 1696550400, 'lastTradeDate': 1694192827, 'impliedVolatility': 0.3635317553710938, 'inTheMoney': False}</t>
  </si>
  <si>
    <t>META231013C00355000</t>
  </si>
  <si>
    <t>{'contractSymbol': 'META231013C00355000', 'strike': 355.0, 'currency': 'USD', 'lastPrice': 1.01, 'change': 0.20999998, 'percentChange': 26.249996, 'volume': 2, 'openInterest': 37, 'bid': 0.58, 'ask': 0.97, 'contractSize': 'REGULAR', 'expiration': 1697155200, 'lastTradeDate': 1694179904, 'impliedVolatility': 0.366217275390625, 'inTheMoney': False}</t>
  </si>
  <si>
    <t>META231020C00355000</t>
  </si>
  <si>
    <t>{'contractSymbol': 'META231020C00355000', 'strike': 355.0, 'currency': 'USD', 'lastPrice': 1.02, 'change': -0.22000003, 'percentChange': -17.741938, 'volume': 224, 'openInterest': 493, 'bid': 0.99, 'ask': 1.05, 'contractSize': 'REGULAR', 'expiration': 1697760000, 'lastTradeDate': 1694202507, 'impliedVolatility': 0.3402165588378906, 'inTheMoney': False}</t>
  </si>
  <si>
    <t>META231020P00355000</t>
  </si>
  <si>
    <t>{'contractSymbol': 'META231020P00355000', 'strike': 355.0, 'currency': 'USD', 'lastPrice': 55.16, 'change': -0.9900017, 'percentChange': -1.7631375, 'volume': 2, 'openInterest': 534, 'bid': 55.6, 'ask': 59.55, 'contractSize': 'REGULAR', 'expiration': 1697760000, 'lastTradeDate': 1694192422, 'impliedVolatility': 0.420476986694336, 'inTheMoney': True}</t>
  </si>
  <si>
    <t>META231117C00355000</t>
  </si>
  <si>
    <t>{'contractSymbol': 'META231117C00355000', 'strike': 355.0, 'currency': 'USD', 'lastPrice': 5.06, 'change': -0.26999998, 'percentChange': -5.0656657, 'volume': 287, 'openInterest': 264, 'bid': 4.8, 'ask': 5.0, 'contractSize': 'REGULAR', 'expiration': 1700179200, 'lastTradeDate': 1694201630, 'impliedVolatility': 0.40796490478515623, 'inTheMoney': False}</t>
  </si>
  <si>
    <t>META231117P00355000</t>
  </si>
  <si>
    <t>{'contractSymbol': 'META231117P00355000', 'strike': 355.0, 'currency': 'USD', 'lastPrice': 57.85, 'change': -5.950001, 'percentChange': -9.32602, 'volume': 44, 'openInterest': 214, 'bid': 58.45, 'ask': 60.55, 'contractSize': 'REGULAR', 'expiration': 1700179200, 'lastTradeDate': 1694195645, 'impliedVolatility': 0.36072416625976556, 'inTheMoney': True}</t>
  </si>
  <si>
    <t>META240119C00355000</t>
  </si>
  <si>
    <t>{'contractSymbol': 'META240119C00355000', 'strike': 355.0, 'currency': 'USD', 'lastPrice': 10.1, 'change': -0.119999886, 'percentChange': -1.1741672, 'volume': 53, 'openInterest': 1899, 'bid': 9.35, 'ask': 9.55, 'contractSize': 'REGULAR', 'expiration': 1705622400, 'lastTradeDate': 1694194822, 'impliedVolatility': 0.38077401458740234, 'inTheMoney': False}</t>
  </si>
  <si>
    <t>META240119P00355000</t>
  </si>
  <si>
    <t>{'contractSymbol': 'META240119P00355000', 'strike': 355.0, 'currency': 'USD', 'lastPrice': 59.39, 'change': 0.0, 'percentChange': 0.0, 'volume': 4, 'openInterest': 2312, 'bid': 60.9, 'ask': 62.5, 'contractSize': 'REGULAR', 'expiration': 1705622400, 'lastTradeDate': 1693939987, 'impliedVolatility': 0.3042061767578125, 'inTheMoney': True}</t>
  </si>
  <si>
    <t>META240216C00355000</t>
  </si>
  <si>
    <t>{'contractSymbol': 'META240216C00355000', 'strike': 355.0, 'currency': 'USD', 'lastPrice': 16.05, 'change': 1.1999989, 'percentChange': 8.0808, 'volume': 2, 'openInterest': 235, 'bid': 13.6, 'ask': 13.9, 'contractSize': 'REGULAR', 'expiration': 1708041600, 'lastTradeDate': 1694113414, 'impliedVolatility': 0.41107766662597656, 'inTheMoney': False}</t>
  </si>
  <si>
    <t>META240216P00355000</t>
  </si>
  <si>
    <t>{'contractSymbol': 'META240216P00355000', 'strike': 355.0, 'currency': 'USD', 'lastPrice': 64.3, 'change': 0.0, 'percentChange': 0.0, 'volume': 22, 'openInterest': 100, 'bid': 63.5, 'ask': 64.95, 'contractSize': 'REGULAR', 'expiration': 1708041600, 'lastTradeDate': 1694024791, 'impliedVolatility': 0.3189460195922851, 'inTheMoney': True}</t>
  </si>
  <si>
    <t>META240315C00355000</t>
  </si>
  <si>
    <t>{'contractSymbol': 'META240315C00355000', 'strike': 355.0, 'currency': 'USD', 'lastPrice': 16.0, 'change': -0.6700001, 'percentChange': -4.0191965, 'volume': 1, 'openInterest': 741, 'bid': 15.65, 'ask': 16.0, 'contractSize': 'REGULAR', 'expiration': 1710460800, 'lastTradeDate': 1694201866, 'impliedVolatility': 0.40692731750488287, 'inTheMoney': False}</t>
  </si>
  <si>
    <t>META240315P00355000</t>
  </si>
  <si>
    <t>{'contractSymbol': 'META240315P00355000', 'strike': 355.0, 'currency': 'USD', 'lastPrice': 84.41, 'change': 0.0, 'percentChange': 0.0, 'volume': 1, 'openInterest': 51, 'bid': 64.4, 'ask': 65.95, 'contractSize': 'REGULAR', 'expiration': 1710460800, 'lastTradeDate': 1692367465, 'impliedVolatility': 0.30933307861328124, 'inTheMoney': True}</t>
  </si>
  <si>
    <t>META240920C00355000</t>
  </si>
  <si>
    <t>{'contractSymbol': 'META240920C00355000', 'strike': 355.0, 'currency': 'USD', 'lastPrice': 32.96, 'change': -2.2299995, 'percentChange': -6.3370266, 'volume': 4001, 'openInterest': 655, 'bid': 31.7, 'ask': 32.3, 'contractSize': 'REGULAR', 'expiration': 1726790400, 'lastTradeDate': 1694196500, 'impliedVolatility': 0.42925070266723636, 'inTheMoney': False}</t>
  </si>
  <si>
    <t>META240920P00355000</t>
  </si>
  <si>
    <t>{'contractSymbol': 'META240920P00355000', 'strike': 355.0, 'currency': 'USD', 'lastPrice': 80.8, 'change': 0.0, 'percentChange': 0.0, 'volume': 1, 'openInterest': 4, 'bid': 72.7, 'ask': 73.85, 'contractSize': 'REGULAR', 'expiration': 1726790400, 'lastTradeDate': 1692972204, 'impliedVolatility': 0.29479159805297844, 'inTheMoney': True}</t>
  </si>
  <si>
    <t>META230915C00360000</t>
  </si>
  <si>
    <t>{'contractSymbol': 'META230915C00360000', 'strike': 360.0, 'currency': 'USD', 'lastPrice': 0.03, 'change': -0.01, 'percentChange': -25.0, 'volume': 1813, 'openInterest': 4132, 'bid': 0.02, 'ask': 0.04, 'contractSize': 'REGULAR', 'expiration': 1694736000, 'lastTradeDate': 1694201622, 'impliedVolatility': 0.51758294921875, 'inTheMoney': False}</t>
  </si>
  <si>
    <t>META230915P00360000</t>
  </si>
  <si>
    <t>{'contractSymbol': 'META230915P00360000', 'strike': 360.0, 'currency': 'USD', 'lastPrice': 54.92, 'change': 0.0, 'percentChange': 0.0, 'volume': 3, 'openInterest': 0, 'bid': 61.0, 'ask': 63.4, 'contractSize': 'REGULAR', 'expiration': 1694736000, 'lastTradeDate': 1692041408, 'impliedVolatility': 0.58789474609375, 'inTheMoney': True}</t>
  </si>
  <si>
    <t>META230922C00360000</t>
  </si>
  <si>
    <t>{'contractSymbol': 'META230922C00360000', 'strike': 360.0, 'currency': 'USD', 'lastPrice': 0.08, 'change': -0.010000005, 'percentChange': -11.111116, 'volume': 164, 'openInterest': 154, 'bid': 0.03, 'ask': 0.1, 'contractSize': 'REGULAR', 'expiration': 1695340800, 'lastTradeDate': 1694190633, 'impliedVolatility': 0.42090422851562503, 'inTheMoney': False}</t>
  </si>
  <si>
    <t>META230922P00360000</t>
  </si>
  <si>
    <t>{'contractSymbol': 'META230922P00360000', 'strike': 360.0, 'currency': 'USD', 'lastPrice': 66.5, 'change': 0.0, 'percentChange': 0.0, 'volume': 2, 'openInterest': 0, 'bid': 60.55, 'ask': 64.2, 'contractSize': 'REGULAR', 'expiration': 1695340800, 'lastTradeDate': 1692289856, 'impliedVolatility': 0.7368190380859375, 'inTheMoney': True}</t>
  </si>
  <si>
    <t>META230929C00360000</t>
  </si>
  <si>
    <t>{'contractSymbol': 'META230929C00360000', 'strike': 360.0, 'currency': 'USD', 'lastPrice': 0.2, 'change': -0.08999999, 'percentChange': -31.03448, 'volume': 37, 'openInterest': 323, 'bid': 0.18, 'ask': 0.24, 'contractSize': 'REGULAR', 'expiration': 1695945600, 'lastTradeDate': 1694202776, 'impliedVolatility': 0.3891662646484375, 'inTheMoney': False}</t>
  </si>
  <si>
    <t>META231006C00360000</t>
  </si>
  <si>
    <t>{'contractSymbol': 'META231006C00360000', 'strike': 360.0, 'currency': 'USD', 'lastPrice': 0.38, 'change': -0.09, 'percentChange': -19.148937, 'volume': 143, 'openInterest': 121, 'bid': 0.31, 'ask': 0.38, 'contractSize': 'REGULAR', 'expiration': 1696550400, 'lastTradeDate': 1694201109, 'impliedVolatility': 0.36304347900390627, 'inTheMoney': False}</t>
  </si>
  <si>
    <t>META231013C00360000</t>
  </si>
  <si>
    <t>{'contractSymbol': 'META231013C00360000', 'strike': 360.0, 'currency': 'USD', 'lastPrice': 0.6, 'change': -0.14999998, 'percentChange': -19.999998, 'volume': 3, 'openInterest': 80, 'bid': 0.31, 'ask': 0.83, 'contractSize': 'REGULAR', 'expiration': 1697155200, 'lastTradeDate': 1694191951, 'impliedVolatility': 0.3758607336425781, 'inTheMoney': False}</t>
  </si>
  <si>
    <t>META231020C00360000</t>
  </si>
  <si>
    <t>{'contractSymbol': 'META231020C00360000', 'strike': 360.0, 'currency': 'USD', 'lastPrice': 0.81, 'change': -0.18, 'percentChange': -18.181818, 'volume': 41, 'openInterest': 2084, 'bid': 0.78, 'ask': 0.83, 'contractSize': 'REGULAR', 'expiration': 1697760000, 'lastTradeDate': 1694202000, 'impliedVolatility': 0.34314621704101556, 'inTheMoney': False}</t>
  </si>
  <si>
    <t>META231020P00360000</t>
  </si>
  <si>
    <t>{'contractSymbol': 'META231020P00360000', 'strike': 360.0, 'currency': 'USD', 'lastPrice': 60.92, 'change': 0.0, 'percentChange': 0.0, 'volume': 6, 'openInterest': 12, 'bid': 60.35, 'ask': 64.15, 'contractSize': 'REGULAR', 'expiration': 1697760000, 'lastTradeDate': 1694108438, 'impliedVolatility': 0.422857333984375, 'inTheMoney': True}</t>
  </si>
  <si>
    <t>META231117C00360000</t>
  </si>
  <si>
    <t>{'contractSymbol': 'META231117C00360000', 'strike': 360.0, 'currency': 'USD', 'lastPrice': 4.4, 'change': -0.6500001, 'percentChange': -12.871289, 'volume': 49, 'openInterest': 2473, 'bid': 4.15, 'ask': 4.35, 'contractSize': 'REGULAR', 'expiration': 1700179200, 'lastTradeDate': 1694201630, 'impliedVolatility': 0.4085142156982422, 'inTheMoney': False}</t>
  </si>
  <si>
    <t>META231117P00360000</t>
  </si>
  <si>
    <t>{'contractSymbol': 'META231117P00360000', 'strike': 360.0, 'currency': 'USD', 'lastPrice': 62.02, 'change': 0.0, 'percentChange': 0.0, 'volume': 3, 'openInterest': 454, 'bid': 62.65, 'ask': 64.7, 'contractSize': 'REGULAR', 'expiration': 1700179200, 'lastTradeDate': 1694113349, 'impliedVolatility': 0.34943277526855465, 'inTheMoney': True}</t>
  </si>
  <si>
    <t>META231215C00360000</t>
  </si>
  <si>
    <t>{'contractSymbol': 'META231215C00360000', 'strike': 360.0, 'currency': 'USD', 'lastPrice': 6.95, 'change': 0.5, 'percentChange': 7.751938, 'volume': 16, 'openInterest': 5541, 'bid': 5.95, 'ask': 6.15, 'contractSize': 'REGULAR', 'expiration': 1702598400, 'lastTradeDate': 1694184422, 'impliedVolatility': 0.3891357473754883, 'inTheMoney': False}</t>
  </si>
  <si>
    <t>META231215P00360000</t>
  </si>
  <si>
    <t>{'contractSymbol': 'META231215P00360000', 'strike': 360.0, 'currency': 'USD', 'lastPrice': 63.04, 'change': 0.0, 'percentChange': 0.0, 'volume': 3, 'openInterest': 207, 'bid': 63.8, 'ask': 65.8, 'contractSize': 'REGULAR', 'expiration': 1702598400, 'lastTradeDate': 1694113361, 'impliedVolatility': 0.327857063293457, 'inTheMoney': True}</t>
  </si>
  <si>
    <t>META240119C00360000</t>
  </si>
  <si>
    <t>{'contractSymbol': 'META240119C00360000', 'strike': 360.0, 'currency': 'USD', 'lastPrice': 8.41, 'change': -1.3699999, 'percentChange': -14.00818, 'volume': 4, 'openInterest': 4739, 'bid': 8.4, 'ask': 8.6, 'contractSize': 'REGULAR', 'expiration': 1705622400, 'lastTradeDate': 1694202876, 'impliedVolatility': 0.38004160003662113, 'inTheMoney': False}</t>
  </si>
  <si>
    <t>META240119P00360000</t>
  </si>
  <si>
    <t>{'contractSymbol': 'META240119P00360000', 'strike': 360.0, 'currency': 'USD', 'lastPrice': 70.1, 'change': 0.0, 'percentChange': 0.0, 'volume': 1, 'openInterest': 298, 'bid': 64.3, 'ask': 68.0, 'contractSize': 'REGULAR', 'expiration': 1705622400, 'lastTradeDate': 1694102318, 'impliedVolatility': 0.32910827148437494, 'inTheMoney': True}</t>
  </si>
  <si>
    <t>META240216C00360000</t>
  </si>
  <si>
    <t>{'contractSymbol': 'META240216C00360000', 'strike': 360.0, 'currency': 'USD', 'lastPrice': 13.0, 'change': -0.6499996, 'percentChange': -4.7619023, 'volume': 6, 'openInterest': 548, 'bid': 12.45, 'ask': 12.75, 'contractSize': 'REGULAR', 'expiration': 1708041600, 'lastTradeDate': 1694197792, 'impliedVolatility': 0.40964335479736325, 'inTheMoney': False}</t>
  </si>
  <si>
    <t>META240216P00360000</t>
  </si>
  <si>
    <t>{'contractSymbol': 'META240216P00360000', 'strike': 360.0, 'currency': 'USD', 'lastPrice': 66.6, 'change': 0.0, 'percentChange': 0.0, 'volume': 7, 'openInterest': 69, 'bid': 66.85, 'ask': 69.5, 'contractSize': 'REGULAR', 'expiration': 1708041600, 'lastTradeDate': 1694113005, 'impliedVolatility': 0.32553775054931633, 'inTheMoney': True}</t>
  </si>
  <si>
    <t>META240315C00360000</t>
  </si>
  <si>
    <t>{'contractSymbol': 'META240315C00360000', 'strike': 360.0, 'currency': 'USD', 'lastPrice': 18.1, 'change': 0.0, 'percentChange': 0.0, 'volume': 21, 'openInterest': 431, 'bid': 14.4, 'ask': 14.8, 'contractSize': 'REGULAR', 'expiration': 1710460800, 'lastTradeDate': 1694098848, 'impliedVolatility': 0.4056608506774902, 'inTheMoney': False}</t>
  </si>
  <si>
    <t>META240315P00360000</t>
  </si>
  <si>
    <t>{'contractSymbol': 'META240315P00360000', 'strike': 360.0, 'currency': 'USD', 'lastPrice': 65.0, 'change': -10.599998, 'percentChange': -14.021163, 'volume': 1, 'openInterest': 61, 'bid': 68.35, 'ask': 69.8, 'contractSize': 'REGULAR', 'expiration': 1710460800, 'lastTradeDate': 1694180694, 'impliedVolatility': 0.3051827294921875, 'inTheMoney': True}</t>
  </si>
  <si>
    <t>META240621C00360000</t>
  </si>
  <si>
    <t>{'contractSymbol': 'META240621C00360000', 'strike': 360.0, 'currency': 'USD', 'lastPrice': 25.7, 'change': 1.2000008, 'percentChange': 4.897962, 'volume': 2, 'openInterest': 1033, 'bid': 22.8, 'ask': 23.2, 'contractSize': 'REGULAR', 'expiration': 1718928000, 'lastTradeDate': 1694110734, 'impliedVolatility': 0.4159756889343262, 'inTheMoney': False}</t>
  </si>
  <si>
    <t>META240621P00360000</t>
  </si>
  <si>
    <t>{'contractSymbol': 'META240621P00360000', 'strike': 360.0, 'currency': 'USD', 'lastPrice': 74.85, 'change': 0.0, 'percentChange': 0.0, 'volume': 1, 'openInterest': 82, 'bid': 72.1, 'ask': 74.25, 'contractSize': 'REGULAR', 'expiration': 1718928000, 'lastTradeDate': 1693420368, 'impliedVolatility': 0.3002847071838379, 'inTheMoney': True}</t>
  </si>
  <si>
    <t>META240920C00360000</t>
  </si>
  <si>
    <t>{'contractSymbol': 'META240920C00360000', 'strike': 360.0, 'currency': 'USD', 'lastPrice': 33.1, 'change': 1.5199986, 'percentChange': 4.813168, 'volume': 1, 'openInterest': 206, 'bid': 30.15, 'ask': 30.75, 'contractSize': 'REGULAR', 'expiration': 1726790400, 'lastTradeDate': 1694015403, 'impliedVolatility': 0.4272518212890626, 'inTheMoney': False}</t>
  </si>
  <si>
    <t>META240920P00360000</t>
  </si>
  <si>
    <t>{'contractSymbol': 'META240920P00360000', 'strike': 360.0, 'currency': 'USD', 'lastPrice': 69.25, 'change': 0.0, 'percentChange': 0.0, 'openInterest': 36, 'bid': 76.45, 'ask': 78.75, 'contractSize': 'REGULAR', 'expiration': 1726790400, 'lastTradeDate': 1691077530, 'impliedVolatility': 0.3042214353942871, 'inTheMoney': True}</t>
  </si>
  <si>
    <t>META250117C00360000</t>
  </si>
  <si>
    <t>{'contractSymbol': 'META250117C00360000', 'strike': 360.0, 'currency': 'USD', 'lastPrice': 41.35, 'change': 2.8499985, 'percentChange': 7.4025936, 'volume': 5, 'openInterest': 2048, 'bid': 38.7, 'ask': 39.9, 'contractSize': 'REGULAR', 'expiration': 1737072000, 'lastTradeDate': 1694186598, 'impliedVolatility': 0.4394739891052246, 'inTheMoney': False}</t>
  </si>
  <si>
    <t>META250117P00360000</t>
  </si>
  <si>
    <t>{'contractSymbol': 'META250117P00360000', 'strike': 360.0, 'currency': 'USD', 'lastPrice': 79.21, 'change': 0.0, 'percentChange': 0.0, 'volume': 30, 'openInterest': 116, 'bid': 79.9, 'ask': 82.2, 'contractSize': 'REGULAR', 'expiration': 1737072000, 'lastTradeDate': 1693941359, 'impliedVolatility': 0.29254857849121085, 'inTheMoney': True}</t>
  </si>
  <si>
    <t>META250620C00360000</t>
  </si>
  <si>
    <t>{'contractSymbol': 'META250620C00360000', 'strike': 360.0, 'currency': 'USD', 'lastPrice': 51.59, 'change': 0.0, 'percentChange': 0.0, 'volume': 1, 'openInterest': 99, 'bid': 49.3, 'ask': 50.75, 'contractSize': 'REGULAR', 'expiration': 1750377600, 'lastTradeDate': 1694112948, 'impliedVolatility': 0.4524896060180664, 'inTheMoney': False}</t>
  </si>
  <si>
    <t>META250620P00360000</t>
  </si>
  <si>
    <t>{'contractSymbol': 'META250620P00360000', 'strike': 360.0, 'currency': 'USD', 'lastPrice': 80.05, 'change': 0.0, 'percentChange': 0.0, 'volume': 1, 'openInterest': 31, 'bid': 85.8, 'ask': 88.45, 'contractSize': 'REGULAR', 'expiration': 1750377600, 'lastTradeDate': 1690989448, 'impliedVolatility': 0.29727875579833973, 'inTheMoney': True}</t>
  </si>
  <si>
    <t>META251219C00360000</t>
  </si>
  <si>
    <t>{'contractSymbol': 'META251219C00360000', 'strike': 360.0, 'currency': 'USD', 'lastPrice': 59.06, 'change': 0.0, 'percentChange': 0.0, 'volume': 1, 'openInterest': 417, 'bid': 60.0, 'ask': 62.2, 'contractSize': 'REGULAR', 'expiration': 1766102400, 'lastTradeDate': 1693595257, 'impliedVolatility': 0.46382677291870117, 'inTheMoney': False}</t>
  </si>
  <si>
    <t>META251219P00360000</t>
  </si>
  <si>
    <t>{'contractSymbol': 'META251219P00360000', 'strike': 360.0, 'currency': 'USD', 'lastPrice': 96.4, 'change': 0.0, 'percentChange': 0.0, 'volume': 1, 'openInterest': 31, 'bid': 89.35, 'ask': 93.3, 'contractSize': 'REGULAR', 'expiration': 1766102400, 'lastTradeDate': 1693317581, 'impliedVolatility': 0.2907175421142577, 'inTheMoney': True}</t>
  </si>
  <si>
    <t>META230915C00365000</t>
  </si>
  <si>
    <t>{'contractSymbol': 'META230915C00365000', 'strike': 365.0, 'currency': 'USD', 'lastPrice': 0.02, 'change': 0.0, 'percentChange': 0.0, 'volume': 717, 'openInterest': 1249, 'bid': 0.01, 'ask': 0.03, 'contractSize': 'REGULAR', 'expiration': 1694736000, 'lastTradeDate': 1694201248, 'impliedVolatility': 0.5312546875, 'inTheMoney': False}</t>
  </si>
  <si>
    <t>META230915P00365000</t>
  </si>
  <si>
    <t>{'contractSymbol': 'META230915P00365000', 'strike': 365.0, 'currency': 'USD', 'lastPrice': 64.31, 'change': 0.0, 'percentChange': 0.0, 'volume': 1, 'openInterest': 0, 'bid': 66.0, 'ask': 68.35, 'contractSize': 'REGULAR', 'expiration': 1694736000, 'lastTradeDate': 1692023336, 'impliedVolatility': 0.6015664843750002, 'inTheMoney': True}</t>
  </si>
  <si>
    <t>META230922C00365000</t>
  </si>
  <si>
    <t>{'contractSymbol': 'META230922C00365000', 'strike': 365.0, 'currency': 'USD', 'lastPrice': 0.05, 'change': -0.02, 'percentChange': -28.571426, 'volume': 63, 'openInterest': 193, 'bid': 0.04, 'ask': 0.08, 'contractSize': 'REGULAR', 'expiration': 1695340800, 'lastTradeDate': 1694202843, 'impliedVolatility': 0.43555251953125, 'inTheMoney': False}</t>
  </si>
  <si>
    <t>META230929C00365000</t>
  </si>
  <si>
    <t>{'contractSymbol': 'META230929C00365000', 'strike': 365.0, 'currency': 'USD', 'lastPrice': 0.16, 'change': -0.07000001, 'percentChange': -30.434784, 'volume': 10, 'openInterest': 75, 'bid': 0.14, 'ask': 0.18, 'contractSize': 'REGULAR', 'expiration': 1695945600, 'lastTradeDate': 1694202781, 'impliedVolatility': 0.39551385742187506, 'inTheMoney': False}</t>
  </si>
  <si>
    <t>META231006C00365000</t>
  </si>
  <si>
    <t>{'contractSymbol': 'META231006C00365000', 'strike': 365.0, 'currency': 'USD', 'lastPrice': 0.5, 'change': 0.16, 'percentChange': 47.058823, 'volume': 1, 'openInterest': 16, 'bid': 0.23, 'ask': 0.3, 'contractSize': 'REGULAR', 'expiration': 1696550400, 'lastTradeDate': 1694103138, 'impliedVolatility': 0.370123486328125, 'inTheMoney': False}</t>
  </si>
  <si>
    <t>META231013C00365000</t>
  </si>
  <si>
    <t>{'contractSymbol': 'META231013C00365000', 'strike': 365.0, 'currency': 'USD', 'lastPrice': 0.5, 'change': -0.13, 'percentChange': -20.63492, 'volume': 13, 'openInterest': 61, 'bid': 0.17, 'ask': 0.71, 'contractSize': 'REGULAR', 'expiration': 1697155200, 'lastTradeDate': 1694189438, 'impliedVolatility': 0.3850159155273437, 'inTheMoney': False}</t>
  </si>
  <si>
    <t>META231020C00365000</t>
  </si>
  <si>
    <t>{'contractSymbol': 'META231020C00365000', 'strike': 365.0, 'currency': 'USD', 'lastPrice': 0.69, 'change': -0.18, 'percentChange': -20.689655, 'volume': 18, 'openInterest': 279, 'bid': 0.59, 'ask': 0.67, 'contractSize': 'REGULAR', 'expiration': 1697760000, 'lastTradeDate': 1694192020, 'impliedVolatility': 0.3474186352539062, 'inTheMoney': False}</t>
  </si>
  <si>
    <t>META231020P00365000</t>
  </si>
  <si>
    <t>{'contractSymbol': 'META231020P00365000', 'strike': 365.0, 'currency': 'USD', 'lastPrice': 67.3, 'change': 4.8700027, 'percentChange': 7.8007417, 'volume': 2, 'openInterest': 2, 'bid': 65.6, 'ask': 68.85, 'contractSize': 'REGULAR', 'expiration': 1697760000, 'lastTradeDate': 1694203066, 'impliedVolatility': 0.42737389038085943, 'inTheMoney': True}</t>
  </si>
  <si>
    <t>META231117C00365000</t>
  </si>
  <si>
    <t>{'contractSymbol': 'META231117C00365000', 'strike': 365.0, 'currency': 'USD', 'lastPrice': 3.65, 'change': -0.4000001, 'percentChange': -9.876545, 'volume': 61, 'openInterest': 165, 'bid': 3.6, 'ask': 3.75, 'contractSize': 'REGULAR', 'expiration': 1700179200, 'lastTradeDate': 1694202611, 'impliedVolatility': 0.4081480084228516, 'inTheMoney': False}</t>
  </si>
  <si>
    <t>META231117P00365000</t>
  </si>
  <si>
    <t>{'contractSymbol': 'META231117P00365000', 'strike': 365.0, 'currency': 'USD', 'lastPrice': 66.05, 'change': -2.7999954, 'percentChange': -4.0668054, 'volume': 16, 'openInterest': 106, 'bid': 66.9, 'ask': 70.5, 'contractSize': 'REGULAR', 'expiration': 1700179200, 'lastTradeDate': 1694196082, 'impliedVolatility': 0.3961852374267578, 'inTheMoney': True}</t>
  </si>
  <si>
    <t>META240119C00365000</t>
  </si>
  <si>
    <t>{'contractSymbol': 'META240119C00365000', 'strike': 365.0, 'currency': 'USD', 'lastPrice': 8.3, 'change': 0.03999996, 'percentChange': 0.484261, 'volume': 8, 'openInterest': 2510, 'bid': 7.5, 'ask': 7.7, 'contractSize': 'REGULAR', 'expiration': 1705622400, 'lastTradeDate': 1694185849, 'impliedVolatility': 0.3787293572998046, 'inTheMoney': False}</t>
  </si>
  <si>
    <t>META240119P00365000</t>
  </si>
  <si>
    <t>{'contractSymbol': 'META240119P00365000', 'strike': 365.0, 'currency': 'USD', 'lastPrice': 68.6, 'change': 0.0, 'percentChange': 0.0, 'volume': 3, 'openInterest': 34, 'bid': 69.0, 'ask': 70.75, 'contractSize': 'REGULAR', 'expiration': 1705622400, 'lastTradeDate': 1694112279, 'impliedVolatility': 0.29373875213623035, 'inTheMoney': True}</t>
  </si>
  <si>
    <t>META240216C00365000</t>
  </si>
  <si>
    <t>{'contractSymbol': 'META240216C00365000', 'strike': 365.0, 'currency': 'USD', 'lastPrice': 11.46, 'change': -0.9899998, 'percentChange': -7.9518056, 'volume': 20, 'openInterest': 289, 'bid': 11.4, 'ask': 11.7, 'contractSize': 'REGULAR', 'expiration': 1708041600, 'lastTradeDate': 1694202692, 'impliedVolatility': 0.4085447329711914, 'inTheMoney': False}</t>
  </si>
  <si>
    <t>META240216P00365000</t>
  </si>
  <si>
    <t>{'contractSymbol': 'META240216P00365000', 'strike': 365.0, 'currency': 'USD', 'lastPrice': 74.4, 'change': 0.0, 'percentChange': 0.0, 'volume': 20, 'openInterest': 38, 'bid': 70.9, 'ask': 73.55, 'contractSize': 'REGULAR', 'expiration': 1708041600, 'lastTradeDate': 1694103675, 'impliedVolatility': 0.3223944714355468, 'inTheMoney': True}</t>
  </si>
  <si>
    <t>META240315C00365000</t>
  </si>
  <si>
    <t>{'contractSymbol': 'META240315C00365000', 'strike': 365.0, 'currency': 'USD', 'lastPrice': 13.15, 'change': 0.0, 'percentChange': 0.0, 'volume': 4, 'openInterest': 139, 'bid': 13.3, 'ask': 13.65, 'contractSize': 'REGULAR', 'expiration': 1710460800, 'lastTradeDate': 1694102185, 'impliedVolatility': 0.40405869384765625, 'inTheMoney': False}</t>
  </si>
  <si>
    <t>META240315P00365000</t>
  </si>
  <si>
    <t>{'contractSymbol': 'META240315P00365000', 'strike': 365.0, 'currency': 'USD', 'lastPrice': 65.0, 'change': 0.0, 'percentChange': 0.0, 'volume': 10, 'openInterest': 41, 'bid': 72.65, 'ask': 74.85, 'contractSize': 'REGULAR', 'expiration': 1710460800, 'lastTradeDate': 1691506658, 'impliedVolatility': 0.3186103295898437, 'inTheMoney': True}</t>
  </si>
  <si>
    <t>META240920C00365000</t>
  </si>
  <si>
    <t>{'contractSymbol': 'META240920C00365000', 'strike': 365.0, 'currency': 'USD', 'lastPrice': 29.0, 'change': 0.0, 'percentChange': 0.0, 'volume': 14, 'openInterest': 95, 'bid': 28.7, 'ask': 29.3, 'contractSize': 'REGULAR', 'expiration': 1726790400, 'lastTradeDate': 1693576560, 'impliedVolatility': 0.4256191471862793, 'inTheMoney': False}</t>
  </si>
  <si>
    <t>META240920P00365000</t>
  </si>
  <si>
    <t>{'contractSymbol': 'META240920P00365000', 'strike': 365.0, 'currency': 'USD', 'lastPrice': 89.65, 'change': 0.0, 'percentChange': 0.0, 'volume': 2, 'openInterest': 141, 'bid': 79.75, 'ask': 81.0, 'contractSize': 'REGULAR', 'expiration': 1726790400, 'lastTradeDate': 1692632374, 'impliedVolatility': 0.28835245346069327, 'inTheMoney': True}</t>
  </si>
  <si>
    <t>META230915C00370000</t>
  </si>
  <si>
    <t>{'contractSymbol': 'META230915C00370000', 'strike': 370.0, 'currency': 'USD', 'lastPrice': 0.02, 'change': 0.01, 'percentChange': 100.0, 'volume': 75, 'openInterest': 986, 'bid': 0.0, 'ask': 0.02, 'contractSize': 'REGULAR', 'expiration': 1694736000, 'lastTradeDate': 1694202301, 'impliedVolatility': 0.523442265625, 'inTheMoney': False}</t>
  </si>
  <si>
    <t>META230915P00370000</t>
  </si>
  <si>
    <t>{'contractSymbol': 'META230915P00370000', 'strike': 370.0, 'currency': 'USD', 'lastPrice': 86.53, 'change': 0.0, 'percentChange': 0.0, 'volume': 1, 'openInterest': 0, 'bid': 71.0, 'ask': 73.5, 'contractSize': 'REGULAR', 'expiration': 1694736000, 'lastTradeDate': 1692973635, 'impliedVolatility': 0.6992217578125001, 'inTheMoney': True}</t>
  </si>
  <si>
    <t>META230922C00370000</t>
  </si>
  <si>
    <t>{'contractSymbol': 'META230922C00370000', 'strike': 370.0, 'currency': 'USD', 'lastPrice': 0.04, 'change': -0.02, 'percentChange': -33.333336, 'volume': 3, 'openInterest': 57, 'bid': 0.01, 'ask': 0.06, 'contractSize': 'REGULAR', 'expiration': 1695340800, 'lastTradeDate': 1694187927, 'impliedVolatility': 0.445318046875, 'inTheMoney': False}</t>
  </si>
  <si>
    <t>META230929C00370000</t>
  </si>
  <si>
    <t>{'contractSymbol': 'META230929C00370000', 'strike': 370.0, 'currency': 'USD', 'lastPrice': 0.15, 'change': 0.0, 'percentChange': 0.0, 'volume': 3, 'openInterest': 166, 'bid': 0.1, 'ask': 0.15, 'contractSize': 'REGULAR', 'expiration': 1695945600, 'lastTradeDate': 1694190422, 'impliedVolatility': 0.407232490234375, 'inTheMoney': False}</t>
  </si>
  <si>
    <t>META231006C00370000</t>
  </si>
  <si>
    <t>{'contractSymbol': 'META231006C00370000', 'strike': 370.0, 'currency': 'USD', 'lastPrice': 0.22, 'change': -0.06999999, 'percentChange': -24.13793, 'volume': 8, 'openInterest': 34, 'bid': 0.16, 'ask': 0.29, 'contractSize': 'REGULAR', 'expiration': 1696550400, 'lastTradeDate': 1694201046, 'impliedVolatility': 0.3881897119140625, 'inTheMoney': False}</t>
  </si>
  <si>
    <t>META231013C00370000</t>
  </si>
  <si>
    <t>{'contractSymbol': 'META231013C00370000', 'strike': 370.0, 'currency': 'USD', 'lastPrice': 0.44, 'change': -0.110000014, 'percentChange': -20.000002, 'volume': 4, 'openInterest': 1, 'bid': 0.09, 'ask': 0.62, 'contractSize': 'REGULAR', 'expiration': 1697155200, 'lastTradeDate': 1694187418, 'impliedVolatility': 0.39502558105468755, 'inTheMoney': False}</t>
  </si>
  <si>
    <t>META231020C00370000</t>
  </si>
  <si>
    <t>{'contractSymbol': 'META231020C00370000', 'strike': 370.0, 'currency': 'USD', 'lastPrice': 0.53, 'change': -0.16000003, 'percentChange': -23.18841, 'volume': 22, 'openInterest': 1570, 'bid': 0.49, 'ask': 0.56, 'contractSize': 'REGULAR', 'expiration': 1697760000, 'lastTradeDate': 1694202261, 'impliedVolatility': 0.35388829711914055, 'inTheMoney': False}</t>
  </si>
  <si>
    <t>META231020P00370000</t>
  </si>
  <si>
    <t>{'contractSymbol': 'META231020P00370000', 'strike': 370.0, 'currency': 'USD', 'lastPrice': 70.09, 'change': 0.0, 'percentChange': 0.0, 'volume': 10, 'openInterest': 0, 'bid': 70.0, 'ask': 73.85, 'contractSize': 'REGULAR', 'expiration': 1697760000, 'lastTradeDate': 1693937285, 'impliedVolatility': 0.44812563598632804, 'inTheMoney': True}</t>
  </si>
  <si>
    <t>META231117C00370000</t>
  </si>
  <si>
    <t>{'contractSymbol': 'META231117C00370000', 'strike': 370.0, 'currency': 'USD', 'lastPrice': 3.56, 'change': -0.029999971, 'percentChange': -0.83565384, 'volume': 4, 'openInterest': 1495, 'bid': 3.1, 'ask': 3.25, 'contractSize': 'REGULAR', 'expiration': 1700179200, 'lastTradeDate': 1694188829, 'impliedVolatility': 0.40869731933593745, 'inTheMoney': False}</t>
  </si>
  <si>
    <t>META231117P00370000</t>
  </si>
  <si>
    <t>{'contractSymbol': 'META231117P00370000', 'strike': 370.0, 'currency': 'USD', 'lastPrice': 70.93, 'change': 0.0, 'percentChange': 0.0, 'volume': 2, 'openInterest': 542, 'bid': 71.15, 'ask': 74.35, 'contractSize': 'REGULAR', 'expiration': 1700179200, 'lastTradeDate': 1694109249, 'impliedVolatility': 0.3696962445068359, 'inTheMoney': True}</t>
  </si>
  <si>
    <t>META231215C00370000</t>
  </si>
  <si>
    <t>{'contractSymbol': 'META231215C00370000', 'strike': 370.0, 'currency': 'USD', 'lastPrice': 4.75, 'change': -0.3000002, 'percentChange': -5.9405975, 'volume': 8, 'openInterest': 1051, 'bid': 4.65, 'ask': 4.8, 'contractSize': 'REGULAR', 'expiration': 1702598400, 'lastTradeDate': 1694202948, 'impliedVolatility': 0.3888916091918946, 'inTheMoney': False}</t>
  </si>
  <si>
    <t>META231215P00370000</t>
  </si>
  <si>
    <t>{'contractSymbol': 'META231215P00370000', 'strike': 370.0, 'currency': 'USD', 'lastPrice': 72.7, 'change': 0.0, 'percentChange': 0.0, 'volume': 13, 'openInterest': 396, 'bid': 72.25, 'ask': 75.7, 'contractSize': 'REGULAR', 'expiration': 1702598400, 'lastTradeDate': 1694114815, 'impliedVolatility': 0.35584140258789054, 'inTheMoney': True}</t>
  </si>
  <si>
    <t>META240119C00370000</t>
  </si>
  <si>
    <t>{'contractSymbol': 'META240119C00370000', 'strike': 370.0, 'currency': 'USD', 'lastPrice': 7.1, 'change': -0.1500001, 'percentChange': -2.0689669, 'volume': 53, 'openInterest': 4139, 'bid': 6.75, 'ask': 6.9, 'contractSize': 'REGULAR', 'expiration': 1705622400, 'lastTradeDate': 1694197466, 'impliedVolatility': 0.37781383911132804, 'inTheMoney': False}</t>
  </si>
  <si>
    <t>META240119P00370000</t>
  </si>
  <si>
    <t>{'contractSymbol': 'META240119P00370000', 'strike': 370.0, 'currency': 'USD', 'lastPrice': 72.9, 'change': 1.1900024, 'percentChange': 1.6594652, 'volume': 1, 'openInterest': 97, 'bid': 73.45, 'ask': 75.75, 'contractSize': 'REGULAR', 'expiration': 1705622400, 'lastTradeDate': 1694195498, 'impliedVolatility': 0.30676962768554683, 'inTheMoney': True}</t>
  </si>
  <si>
    <t>META240216C00370000</t>
  </si>
  <si>
    <t>{'contractSymbol': 'META240216C00370000', 'strike': 370.0, 'currency': 'USD', 'lastPrice': 10.5, 'change': -1.0, 'percentChange': -8.695652, 'volume': 8, 'openInterest': 418, 'bid': 10.4, 'ask': 10.7, 'contractSize': 'REGULAR', 'expiration': 1708041600, 'lastTradeDate': 1694202639, 'impliedVolatility': 0.4070799038696289, 'inTheMoney': False}</t>
  </si>
  <si>
    <t>META240216P00370000</t>
  </si>
  <si>
    <t>{'contractSymbol': 'META240216P00370000', 'strike': 370.0, 'currency': 'USD', 'lastPrice': 76.0, 'change': 0.0, 'percentChange': 0.0, 'volume': 14, 'openInterest': 36, 'bid': 74.6, 'ask': 77.4, 'contractSize': 'REGULAR', 'expiration': 1708041600, 'lastTradeDate': 1694027458, 'impliedVolatility': 0.3135139450073242, 'inTheMoney': True}</t>
  </si>
  <si>
    <t>META240315C00370000</t>
  </si>
  <si>
    <t>{'contractSymbol': 'META240315C00370000', 'strike': 370.0, 'currency': 'USD', 'lastPrice': 13.4, 'change': 0.0, 'percentChange': 0.0, 'volume': 7, 'openInterest': 128, 'bid': 12.25, 'ask': 12.6, 'contractSize': 'REGULAR', 'expiration': 1710460800, 'lastTradeDate': 1694114451, 'impliedVolatility': 0.40286852020263675, 'inTheMoney': False}</t>
  </si>
  <si>
    <t>META240315P00370000</t>
  </si>
  <si>
    <t>{'contractSymbol': 'META240315P00370000', 'strike': 370.0, 'currency': 'USD', 'lastPrice': 75.49, 'change': -8.010002, 'percentChange': -9.592817, 'volume': 30, 'openInterest': 117, 'bid': 76.05, 'ask': 78.55, 'contractSize': 'REGULAR', 'expiration': 1710460800, 'lastTradeDate': 1694194995, 'impliedVolatility': 0.3095466995239258, 'inTheMoney': True}</t>
  </si>
  <si>
    <t>META240621C00370000</t>
  </si>
  <si>
    <t>{'contractSymbol': 'META240621C00370000', 'strike': 370.0, 'currency': 'USD', 'lastPrice': 20.72, 'change': 1.4699993, 'percentChange': 7.63636, 'volume': 102, 'openInterest': 960, 'bid': 20.2, 'ask': 20.55, 'contractSize': 'REGULAR', 'expiration': 1718928000, 'lastTradeDate': 1694200598, 'impliedVolatility': 0.4124967198181152, 'inTheMoney': False}</t>
  </si>
  <si>
    <t>META240621P00370000</t>
  </si>
  <si>
    <t>{'contractSymbol': 'META240621P00370000', 'strike': 370.0, 'currency': 'USD', 'lastPrice': 80.0, 'change': 0.0, 'percentChange': 0.0, 'volume': 1, 'openInterest': 63, 'bid': 79.65, 'ask': 81.9, 'contractSize': 'REGULAR', 'expiration': 1718928000, 'lastTradeDate': 1694094378, 'impliedVolatility': 0.29431858032226554, 'inTheMoney': True}</t>
  </si>
  <si>
    <t>META240920C00370000</t>
  </si>
  <si>
    <t>{'contractSymbol': 'META240920C00370000', 'strike': 370.0, 'currency': 'USD', 'lastPrice': 28.65, 'change': 0.27999878, 'percentChange': 0.98695374, 'volume': 1, 'openInterest': 198, 'bid': 27.3, 'ask': 27.9, 'contractSize': 'REGULAR', 'expiration': 1726790400, 'lastTradeDate': 1694196014, 'impliedVolatility': 0.4239559558105469, 'inTheMoney': False}</t>
  </si>
  <si>
    <t>META240920P00370000</t>
  </si>
  <si>
    <t>{'contractSymbol': 'META240920P00370000', 'strike': 370.0, 'currency': 'USD', 'lastPrice': 91.9, 'change': 0.0, 'percentChange': 0.0, 'volume': 1, 'openInterest': 47, 'bid': 83.45, 'ask': 84.7, 'contractSize': 'REGULAR', 'expiration': 1726790400, 'lastTradeDate': 1693239942, 'impliedVolatility': 0.2851176225280761, 'inTheMoney': True}</t>
  </si>
  <si>
    <t>META250117C00370000</t>
  </si>
  <si>
    <t>{'contractSymbol': 'META250117C00370000', 'strike': 370.0, 'currency': 'USD', 'lastPrice': 39.63, 'change': -0.27000046, 'percentChange': -0.67669284, 'volume': 4, 'openInterest': 768, 'bid': 35.7, 'ask': 36.65, 'contractSize': 'REGULAR', 'expiration': 1737072000, 'lastTradeDate': 1694180925, 'impliedVolatility': 0.4345149322509766, 'inTheMoney': False}</t>
  </si>
  <si>
    <t>META250117P00370000</t>
  </si>
  <si>
    <t>{'contractSymbol': 'META250117P00370000', 'strike': 370.0, 'currency': 'USD', 'lastPrice': 87.75, 'change': 0.0, 'percentChange': 0.0, 'volume': 3, 'openInterest': 63, 'bid': 86.8, 'ask': 89.4, 'contractSize': 'REGULAR', 'expiration': 1737072000, 'lastTradeDate': 1693498633, 'impliedVolatility': 0.28789469436645493, 'inTheMoney': True}</t>
  </si>
  <si>
    <t>META250620C00370000</t>
  </si>
  <si>
    <t>{'contractSymbol': 'META250620C00370000', 'strike': 370.0, 'currency': 'USD', 'lastPrice': 46.77, 'change': 0.11000061, 'percentChange': 0.23574927, 'volume': 2, 'openInterest': 224, 'bid': 46.3, 'ask': 47.3, 'contractSize': 'REGULAR', 'expiration': 1750377600, 'lastTradeDate': 1694199735, 'impliedVolatility': 0.4472253764343262, 'inTheMoney': False}</t>
  </si>
  <si>
    <t>META250620P00370000</t>
  </si>
  <si>
    <t>{'contractSymbol': 'META250620P00370000', 'strike': 370.0, 'currency': 'USD', 'lastPrice': 101.49, 'change': 0.0, 'percentChange': 0.0, 'volume': 15, 'openInterest': 17, 'bid': 98.05, 'ask': 99.55, 'contractSize': 'REGULAR', 'expiration': 1750377600, 'lastTradeDate': 1687790545, 'impliedVolatility': 0.32042610733032223, 'inTheMoney': True}</t>
  </si>
  <si>
    <t>META251219C00370000</t>
  </si>
  <si>
    <t>{'contractSymbol': 'META251219C00370000', 'strike': 370.0, 'currency': 'USD', 'lastPrice': 59.41, 'change': 6.4900017, 'percentChange': 12.263798, 'volume': 1, 'openInterest': 146, 'bid': 56.8, 'ask': 59.0, 'contractSize': 'REGULAR', 'expiration': 1766102400, 'lastTradeDate': 1694196208, 'impliedVolatility': 0.46053853675842293, 'inTheMoney': False}</t>
  </si>
  <si>
    <t>META251219P00370000</t>
  </si>
  <si>
    <t>{'contractSymbol': 'META251219P00370000', 'strike': 370.0, 'currency': 'USD', 'lastPrice': 94.2, 'change': 0.0, 'percentChange': 0.0, 'volume': 1, 'openInterest': 13, 'bid': 96.0, 'ask': 99.9, 'contractSize': 'REGULAR', 'expiration': 1766102400, 'lastTradeDate': 1694096477, 'impliedVolatility': 0.2853846486663818, 'inTheMoney': True}</t>
  </si>
  <si>
    <t>META230915C00375000</t>
  </si>
  <si>
    <t>{'contractSymbol': 'META230915C00375000', 'strike': 375.0, 'currency': 'USD', 'lastPrice': 0.01, 'change': 0.0, 'percentChange': 0.0, 'volume': 54, 'openInterest': 2042, 'bid': 0.0, 'ask': 0.02, 'contractSize': 'REGULAR', 'expiration': 1694736000, 'lastTradeDate': 1694192803, 'impliedVolatility': 0.5546919531250001, 'inTheMoney': False}</t>
  </si>
  <si>
    <t>META230915P00375000</t>
  </si>
  <si>
    <t>{'contractSymbol': 'META230915P00375000', 'strike': 375.0, 'currency': 'USD', 'lastPrice': 51.9, 'change': 0.0, 'percentChange': 0.0, 'volume': 2, 'openInterest': 0, 'bid': 78.2, 'ask': 80.0, 'contractSize': 'REGULAR', 'expiration': 1694736000, 'lastTradeDate': 1690910557, 'impliedVolatility': 1.1845743896484375, 'inTheMoney': True}</t>
  </si>
  <si>
    <t>META230922C00375000</t>
  </si>
  <si>
    <t>{'contractSymbol': 'META230922C00375000', 'strike': 375.0, 'currency': 'USD', 'lastPrice': 0.04, 'change': 0.01, 'percentChange': 33.333336, 'volume': 5, 'openInterest': 66, 'bid': 0.0, 'ask': 0.05, 'contractSize': 'REGULAR', 'expiration': 1695340800, 'lastTradeDate': 1694181761, 'impliedVolatility': 0.45898978515625005, 'inTheMoney': False}</t>
  </si>
  <si>
    <t>META230929C00375000</t>
  </si>
  <si>
    <t>{'contractSymbol': 'META230929C00375000', 'strike': 375.0, 'currency': 'USD', 'lastPrice': 0.11, 'change': -0.049999997, 'percentChange': -31.25, 'volume': 40, 'openInterest': 306, 'bid': 0.06, 'ask': 0.12, 'contractSize': 'REGULAR', 'expiration': 1695945600, 'lastTradeDate': 1694185323, 'impliedVolatility': 0.41602146484374997, 'inTheMoney': False}</t>
  </si>
  <si>
    <t>META231006C00375000</t>
  </si>
  <si>
    <t>{'contractSymbol': 'META231006C00375000', 'strike': 375.0, 'currency': 'USD', 'lastPrice': 0.17, 'change': -0.06999999, 'percentChange': -29.166666, 'volume': 9, 'openInterest': 5, 'bid': 0.11, 'ask': 0.24, 'contractSize': 'REGULAR', 'expiration': 1696550400, 'lastTradeDate': 1694202144, 'impliedVolatility': 0.39649041015625003, 'inTheMoney': False}</t>
  </si>
  <si>
    <t>META231020C00375000</t>
  </si>
  <si>
    <t>{'contractSymbol': 'META231020C00375000', 'strike': 375.0, 'currency': 'USD', 'lastPrice': 0.44, 'change': -0.14999998, 'percentChange': -25.423727, 'volume': 34, 'openInterest': 420, 'bid': 0.37, 'ask': 0.44, 'contractSize': 'REGULAR', 'expiration': 1697760000, 'lastTradeDate': 1694201662, 'impliedVolatility': 0.3562076098632812, 'inTheMoney': False}</t>
  </si>
  <si>
    <t>META231020P00375000</t>
  </si>
  <si>
    <t>{'contractSymbol': 'META231020P00375000', 'strike': 375.0, 'currency': 'USD', 'lastPrice': 84.98, 'change': 0.0, 'percentChange': 0.0, 'volume': 2, 'openInterest': 0, 'bid': 75.05, 'ask': 79.5, 'contractSize': 'REGULAR', 'expiration': 1697760000, 'lastTradeDate': 1692901242, 'impliedVolatility': 0.5064746618652343, 'inTheMoney': True}</t>
  </si>
  <si>
    <t>META231117C00375000</t>
  </si>
  <si>
    <t>{'contractSymbol': 'META231117C00375000', 'strike': 375.0, 'currency': 'USD', 'lastPrice': 2.97, 'change': -0.23000002, 'percentChange': -7.1875005, 'volume': 2, 'openInterest': 120, 'bid': 2.69, 'ask': 2.82, 'contractSize': 'REGULAR', 'expiration': 1700179200, 'lastTradeDate': 1694193050, 'impliedVolatility': 0.40955180297851557, 'inTheMoney': False}</t>
  </si>
  <si>
    <t>META231117P00375000</t>
  </si>
  <si>
    <t>{'contractSymbol': 'META231117P00375000', 'strike': 375.0, 'currency': 'USD', 'lastPrice': 77.75, 'change': 0.75, 'percentChange': 0.97402596, 'volume': 16, 'openInterest': 462, 'bid': 76.0, 'ask': 78.95, 'contractSize': 'REGULAR', 'expiration': 1700179200, 'lastTradeDate': 1694202432, 'impliedVolatility': 0.36780417358398443, 'inTheMoney': True}</t>
  </si>
  <si>
    <t>META240119C00375000</t>
  </si>
  <si>
    <t>{'contractSymbol': 'META240119C00375000', 'strike': 375.0, 'currency': 'USD', 'lastPrice': 6.9, 'change': 0.0, 'percentChange': 0.0, 'volume': 98, 'openInterest': 6878, 'bid': 6.0, 'ask': 6.2, 'contractSize': 'REGULAR', 'expiration': 1705622400, 'lastTradeDate': 1694112519, 'impliedVolatility': 0.3775086663818359, 'inTheMoney': False}</t>
  </si>
  <si>
    <t>META240119P00375000</t>
  </si>
  <si>
    <t>{'contractSymbol': 'META240119P00375000', 'strike': 375.0, 'currency': 'USD', 'lastPrice': 76.08, 'change': 0.0, 'percentChange': 0.0, 'volume': 4, 'openInterest': 111, 'bid': 77.35, 'ask': 79.9, 'contractSize': 'REGULAR', 'expiration': 1705622400, 'lastTradeDate': 1693940316, 'impliedVolatility': 0.2966378930664062, 'inTheMoney': True}</t>
  </si>
  <si>
    <t>META240216C00375000</t>
  </si>
  <si>
    <t>{'contractSymbol': 'META240216C00375000', 'strike': 375.0, 'currency': 'USD', 'lastPrice': 9.66, 'change': -0.96000004, 'percentChange': -9.039549, 'volume': 1, 'openInterest': 233, 'bid': 9.5, 'ask': 9.75, 'contractSize': 'REGULAR', 'expiration': 1708041600, 'lastTradeDate': 1694203124, 'impliedVolatility': 0.405279384765625, 'inTheMoney': False}</t>
  </si>
  <si>
    <t>META240216P00375000</t>
  </si>
  <si>
    <t>{'contractSymbol': 'META240216P00375000', 'strike': 375.0, 'currency': 'USD', 'lastPrice': 81.05, 'change': 0.0, 'percentChange': 0.0, 'volume': 8, 'openInterest': 26, 'bid': 79.6, 'ask': 82.2, 'contractSize': 'REGULAR', 'expiration': 1708041600, 'lastTradeDate': 1694022254, 'impliedVolatility': 0.321723091430664, 'inTheMoney': True}</t>
  </si>
  <si>
    <t>META240315C00375000</t>
  </si>
  <si>
    <t>{'contractSymbol': 'META240315C00375000', 'strike': 375.0, 'currency': 'USD', 'lastPrice': 11.35, 'change': -0.8999996, 'percentChange': -7.3469357, 'volume': 1, 'openInterest': 632, 'bid': 11.25, 'ask': 11.6, 'contractSize': 'REGULAR', 'expiration': 1710460800, 'lastTradeDate': 1694202598, 'impliedVolatility': 0.40143420837402344, 'inTheMoney': False}</t>
  </si>
  <si>
    <t>META240315P00375000</t>
  </si>
  <si>
    <t>{'contractSymbol': 'META240315P00375000', 'strike': 375.0, 'currency': 'USD', 'lastPrice': 79.58, 'change': 7.380005, 'percentChange': 10.221614, 'volume': 30, 'openInterest': 11, 'bid': 80.35, 'ask': 82.95, 'contractSize': 'REGULAR', 'expiration': 1710460800, 'lastTradeDate': 1694194995, 'impliedVolatility': 0.3106758386230468, 'inTheMoney': True}</t>
  </si>
  <si>
    <t>META240920C00375000</t>
  </si>
  <si>
    <t>{'contractSymbol': 'META240920C00375000', 'strike': 375.0, 'currency': 'USD', 'lastPrice': 27.5, 'change': 1.3999996, 'percentChange': 5.363983, 'volume': 7, 'openInterest': 177, 'bid': 26.0, 'ask': 26.55, 'contractSize': 'REGULAR', 'expiration': 1726790400, 'lastTradeDate': 1694186016, 'impliedVolatility': 0.4222927644348144, 'inTheMoney': False}</t>
  </si>
  <si>
    <t>META240920P00375000</t>
  </si>
  <si>
    <t>{'contractSymbol': 'META240920P00375000', 'strike': 375.0, 'currency': 'USD', 'lastPrice': 93.25, 'change': 0.0, 'percentChange': 0.0, 'volume': 3, 'openInterest': 3, 'bid': 95.9, 'ask': 98.3, 'contractSize': 'REGULAR', 'expiration': 1726790400, 'lastTradeDate': 1690300743, 'impliedVolatility': 0.37525038818359374, 'inTheMoney': True}</t>
  </si>
  <si>
    <t>META230915C00380000</t>
  </si>
  <si>
    <t>{'contractSymbol': 'META230915C00380000', 'strike': 380.0, 'currency': 'USD', 'lastPrice': 0.01, 'change': 0.0, 'percentChange': 0.0, 'volume': 129, 'openInterest': 2620, 'bid': 0.0, 'ask': 0.02, 'contractSize': 'REGULAR', 'expiration': 1694736000, 'lastTradeDate': 1694201693, 'impliedVolatility': 0.585941640625, 'inTheMoney': False}</t>
  </si>
  <si>
    <t>META230915P00380000</t>
  </si>
  <si>
    <t>{'contractSymbol': 'META230915P00380000', 'strike': 380.0, 'currency': 'USD', 'lastPrice': 66.2, 'change': 0.0, 'percentChange': 0.0, 'volume': 1, 'openInterest': 0, 'bid': 80.1, 'ask': 81.55, 'contractSize': 'REGULAR', 'expiration': 1694736000, 'lastTradeDate': 1691416852, 'impliedVolatility': 1.0000000000000003e-05, 'inTheMoney': True}</t>
  </si>
  <si>
    <t>META230922C00380000</t>
  </si>
  <si>
    <t>{'contractSymbol': 'META230922C00380000', 'strike': 380.0, 'currency': 'USD', 'lastPrice': 0.01, 'change': -0.04, 'percentChange': -79.99999, 'volume': 3, 'openInterest': 109, 'bid': 0.02, 'ask': 0.02, 'contractSize': 'REGULAR', 'expiration': 1695340800, 'lastTradeDate': 1694195742, 'impliedVolatility': 0.437505625, 'inTheMoney': False}</t>
  </si>
  <si>
    <t>META230929C00380000</t>
  </si>
  <si>
    <t>{'contractSymbol': 'META230929C00380000', 'strike': 380.0, 'currency': 'USD', 'lastPrice': 0.08, 'change': -0.030000001, 'percentChange': -27.272728, 'volume': 41, 'openInterest': 183, 'bid': 0.04, 'ask': 0.1, 'contractSize': 'REGULAR', 'expiration': 1695945600, 'lastTradeDate': 1694196480, 'impliedVolatility': 0.42676354492187507, 'inTheMoney': False}</t>
  </si>
  <si>
    <t>META231006C00380000</t>
  </si>
  <si>
    <t>{'contractSymbol': 'META231006C00380000', 'strike': 380.0, 'currency': 'USD', 'lastPrice': 0.28, 'change': 0.0, 'percentChange': 0.0, 'volume': 2, 'openInterest': 37, 'bid': 0.11, 'ask': 0.2, 'contractSize': 'REGULAR', 'expiration': 1696550400, 'lastTradeDate': 1694096167, 'impliedVolatility': 0.40479110839843746, 'inTheMoney': False}</t>
  </si>
  <si>
    <t>META231020C00380000</t>
  </si>
  <si>
    <t>{'contractSymbol': 'META231020C00380000', 'strike': 380.0, 'currency': 'USD', 'lastPrice': 0.34, 'change': -0.120000005, 'percentChange': -26.086956, 'volume': 114, 'openInterest': 4584, 'bid': 0.31, 'ask': 0.38, 'contractSize': 'REGULAR', 'expiration': 1697760000, 'lastTradeDate': 1694202261, 'impliedVolatility': 0.3640200317382813, 'inTheMoney': False}</t>
  </si>
  <si>
    <t>META231020P00380000</t>
  </si>
  <si>
    <t>{'contractSymbol': 'META231020P00380000', 'strike': 380.0, 'currency': 'USD', 'lastPrice': 79.25, 'change': 0.0, 'percentChange': 0.0, 'volume': 2, 'openInterest': 0, 'bid': 80.1, 'ask': 83.9, 'contractSize': 'REGULAR', 'expiration': 1697760000, 'lastTradeDate': 1693938853, 'impliedVolatility': 0.4914601635742188, 'inTheMoney': True}</t>
  </si>
  <si>
    <t>META231117C00380000</t>
  </si>
  <si>
    <t>{'contractSymbol': 'META231117C00380000', 'strike': 380.0, 'currency': 'USD', 'lastPrice': 2.55, 'change': -0.10000014, 'percentChange': -3.77359, 'volume': 22, 'openInterest': 1769, 'bid': 2.33, 'ask': 2.45, 'contractSize': 'REGULAR', 'expiration': 1700179200, 'lastTradeDate': 1694198151, 'impliedVolatility': 0.41071145935058595, 'inTheMoney': False}</t>
  </si>
  <si>
    <t>META231117P00380000</t>
  </si>
  <si>
    <t>{'contractSymbol': 'META231117P00380000', 'strike': 380.0, 'currency': 'USD', 'lastPrice': 82.45, 'change': 2.199997, 'percentChange': 2.7414293, 'volume': 7, 'openInterest': 657, 'bid': 80.5, 'ask': 84.7, 'contractSize': 'REGULAR', 'expiration': 1700179200, 'lastTradeDate': 1694203018, 'impliedVolatility': 0.4169369830322265, 'inTheMoney': True}</t>
  </si>
  <si>
    <t>META231215C00380000</t>
  </si>
  <si>
    <t>{'contractSymbol': 'META231215C00380000', 'strike': 380.0, 'currency': 'USD', 'lastPrice': 3.6, 'change': -0.4000001, 'percentChange': -10.000002, 'volume': 5, 'openInterest': 2741, 'bid': 3.6, 'ask': 3.75, 'contractSize': 'REGULAR', 'expiration': 1702598400, 'lastTradeDate': 1694196982, 'impliedVolatility': 0.3895324719238281, 'inTheMoney': False}</t>
  </si>
  <si>
    <t>META231215P00380000</t>
  </si>
  <si>
    <t>{'contractSymbol': 'META231215P00380000', 'strike': 380.0, 'currency': 'USD', 'lastPrice': 82.55, 'change': 1.4900055, 'percentChange': 1.8381513, 'volume': 9, 'openInterest': 264, 'bid': 80.95, 'ask': 84.8, 'contractSize': 'REGULAR', 'expiration': 1702598400, 'lastTradeDate': 1694201013, 'impliedVolatility': 0.35596347167968745, 'inTheMoney': True}</t>
  </si>
  <si>
    <t>META240119C00380000</t>
  </si>
  <si>
    <t>{'contractSymbol': 'META240119C00380000', 'strike': 380.0, 'currency': 'USD', 'lastPrice': 5.4, 'change': -0.8499999, 'percentChange': -13.5999975, 'volume': 170, 'openInterest': 8187, 'bid': 5.35, 'ask': 5.55, 'contractSize': 'REGULAR', 'expiration': 1705622400, 'lastTradeDate': 1694202598, 'impliedVolatility': 0.3768983209228516, 'inTheMoney': False}</t>
  </si>
  <si>
    <t>META240119P00380000</t>
  </si>
  <si>
    <t>{'contractSymbol': 'META240119P00380000', 'strike': 380.0, 'currency': 'USD', 'lastPrice': 82.0, 'change': -2.0599976, 'percentChange': -2.4506276, 'volume': 1, 'openInterest': 87, 'bid': 82.4, 'ask': 84.15, 'contractSize': 'REGULAR', 'expiration': 1705622400, 'lastTradeDate': 1694196687, 'impliedVolatility': 0.28516339843749994, 'inTheMoney': True}</t>
  </si>
  <si>
    <t>META240216C00380000</t>
  </si>
  <si>
    <t>{'contractSymbol': 'META240216C00380000', 'strike': 380.0, 'currency': 'USD', 'lastPrice': 9.28, 'change': 0.17999935, 'percentChange': 1.9780148, 'volume': 11, 'openInterest': 382, 'bid': 8.7, 'ask': 8.95, 'contractSize': 'REGULAR', 'expiration': 1708041600, 'lastTradeDate': 1694193165, 'impliedVolatility': 0.40488266021728514, 'inTheMoney': False}</t>
  </si>
  <si>
    <t>META240216P00380000</t>
  </si>
  <si>
    <t>{'contractSymbol': 'META240216P00380000', 'strike': 380.0, 'currency': 'USD', 'lastPrice': 84.3, 'change': 0.0, 'percentChange': 0.0, 'volume': 21, 'openInterest': 71, 'bid': 83.9, 'ask': 85.95, 'contractSize': 'REGULAR', 'expiration': 1708041600, 'lastTradeDate': 1694030099, 'impliedVolatility': 0.30634238586425777, 'inTheMoney': True}</t>
  </si>
  <si>
    <t>META240315C00380000</t>
  </si>
  <si>
    <t>{'contractSymbol': 'META240315C00380000', 'strike': 380.0, 'currency': 'USD', 'lastPrice': 10.74, 'change': -1.3100004, 'percentChange': -10.871372, 'volume': 94, 'openInterest': 551, 'bid': 10.35, 'ask': 10.7, 'contractSize': 'REGULAR', 'expiration': 1710460800, 'lastTradeDate': 1694197020, 'impliedVolatility': 0.40048817291259764, 'inTheMoney': False}</t>
  </si>
  <si>
    <t>META240315P00380000</t>
  </si>
  <si>
    <t>{'contractSymbol': 'META240315P00380000', 'strike': 380.0, 'currency': 'USD', 'lastPrice': 93.75, 'change': 0.0, 'percentChange': 0.0, 'volume': 5, 'openInterest': 26, 'bid': 84.1, 'ask': 86.9, 'contractSize': 'REGULAR', 'expiration': 1710460800, 'lastTradeDate': 1692893118, 'impliedVolatility': 0.30213100219726563, 'inTheMoney': True}</t>
  </si>
  <si>
    <t>META240621C00380000</t>
  </si>
  <si>
    <t>{'contractSymbol': 'META240621C00380000', 'strike': 380.0, 'currency': 'USD', 'lastPrice': 18.05, 'change': -3.3000011, 'percentChange': -15.456679, 'volume': 3, 'openInterest': 2590, 'bid': 17.85, 'ask': 18.25, 'contractSize': 'REGULAR', 'expiration': 1718928000, 'lastTradeDate': 1694200412, 'impliedVolatility': 0.4101926657104492, 'inTheMoney': False}</t>
  </si>
  <si>
    <t>META240621P00380000</t>
  </si>
  <si>
    <t>{'contractSymbol': 'META240621P00380000', 'strike': 380.0, 'currency': 'USD', 'lastPrice': 85.95, 'change': 0.0, 'percentChange': 0.0, 'volume': 2, 'openInterest': 13, 'bid': 87.6, 'ask': 89.9, 'contractSize': 'REGULAR', 'expiration': 1718928000, 'lastTradeDate': 1691765400, 'impliedVolatility': 0.28848978118896473, 'inTheMoney': True}</t>
  </si>
  <si>
    <t>META240920C00380000</t>
  </si>
  <si>
    <t>{'contractSymbol': 'META240920C00380000', 'strike': 380.0, 'currency': 'USD', 'lastPrice': 25.55, 'change': 0.0, 'percentChange': 0.0, 'volume': 4, 'openInterest': 553, 'bid': 24.7, 'ask': 25.25, 'contractSize': 'REGULAR', 'expiration': 1726790400, 'lastTradeDate': 1693575001, 'impliedVolatility': 0.4206143144226075, 'inTheMoney': False}</t>
  </si>
  <si>
    <t>META240920P00380000</t>
  </si>
  <si>
    <t>{'contractSymbol': 'META240920P00380000', 'strike': 380.0, 'currency': 'USD', 'lastPrice': 98.11, 'change': 0.0, 'percentChange': 0.0, 'volume': 2, 'openInterest': 22, 'bid': 95.1, 'ask': 97.4, 'contractSize': 'REGULAR', 'expiration': 1726790400, 'lastTradeDate': 1690297238, 'impliedVolatility': 0.32973387557983397, 'inTheMoney': True}</t>
  </si>
  <si>
    <t>META250117C00380000</t>
  </si>
  <si>
    <t>{'contractSymbol': 'META250117C00380000', 'strike': 380.0, 'currency': 'USD', 'lastPrice': 34.97, 'change': 0.7100029, 'percentChange': 2.072396, 'volume': 2, 'openInterest': 3813, 'bid': 32.9, 'ask': 33.95, 'contractSize': 'REGULAR', 'expiration': 1737072000, 'lastTradeDate': 1694186107, 'impliedVolatility': 0.432271912689209, 'inTheMoney': False}</t>
  </si>
  <si>
    <t>META250117P00380000</t>
  </si>
  <si>
    <t>{'contractSymbol': 'META250117P00380000', 'strike': 380.0, 'currency': 'USD', 'lastPrice': 96.0, 'change': 0.0, 'percentChange': 0.0, 'volume': 1, 'openInterest': 29, 'bid': 94.05, 'ask': 96.7, 'contractSize': 'REGULAR', 'expiration': 1737072000, 'lastTradeDate': 1693581775, 'impliedVolatility': 0.28173020523071285, 'inTheMoney': True}</t>
  </si>
  <si>
    <t>META250620C00380000</t>
  </si>
  <si>
    <t>{'contractSymbol': 'META250620C00380000', 'strike': 380.0, 'currency': 'USD', 'lastPrice': 42.59, 'change': 0.0, 'percentChange': 0.0, 'volume': 2, 'openInterest': 735, 'bid': 43.3, 'ask': 44.7, 'contractSize': 'REGULAR', 'expiration': 1750377600, 'lastTradeDate': 1693588346, 'impliedVolatility': 0.4464014100646973, 'inTheMoney': False}</t>
  </si>
  <si>
    <t>META250620P00380000</t>
  </si>
  <si>
    <t>{'contractSymbol': 'META250620P00380000', 'strike': 380.0, 'currency': 'USD', 'lastPrice': 94.2, 'change': 0.0, 'percentChange': 0.0, 'volume': 16, 'openInterest': 64, 'bid': 96.75, 'ask': 98.9, 'contractSize': 'REGULAR', 'expiration': 1750377600, 'lastTradeDate': 1691588647, 'impliedVolatility': 0.26235173690795904, 'inTheMoney': True}</t>
  </si>
  <si>
    <t>META251219C00380000</t>
  </si>
  <si>
    <t>{'contractSymbol': 'META251219C00380000', 'strike': 380.0, 'currency': 'USD', 'lastPrice': 56.48, 'change': -2.0200005, 'percentChange': -3.452992, 'volume': 2, 'openInterest': 236, 'bid': 53.8, 'ask': 56.0, 'contractSize': 'REGULAR', 'expiration': 1766102400, 'lastTradeDate': 1694190736, 'impliedVolatility': 0.4576775424194337, 'inTheMoney': False}</t>
  </si>
  <si>
    <t>META251219P00380000</t>
  </si>
  <si>
    <t>{'contractSymbol': 'META251219P00380000', 'strike': 380.0, 'currency': 'USD', 'lastPrice': 111.2, 'change': 0.0, 'percentChange': 0.0, 'volume': 4, 'openInterest': 17, 'bid': 102.8, 'ask': 106.75, 'contractSize': 'REGULAR', 'expiration': 1766102400, 'lastTradeDate': 1692904338, 'impliedVolatility': 0.28017382431030263, 'inTheMoney': True}</t>
  </si>
  <si>
    <t>META230915C00385000</t>
  </si>
  <si>
    <t>{'contractSymbol': 'META230915C00385000', 'strike': 385.0, 'currency': 'USD', 'lastPrice': 0.01, 'change': 0.0, 'percentChange': 0.0, 'volume': 482, 'openInterest': 809, 'bid': 0.0, 'ask': 0.01, 'contractSize': 'REGULAR', 'expiration': 1694736000, 'lastTradeDate': 1694202723, 'impliedVolatility': 0.57812921875, 'inTheMoney': False}</t>
  </si>
  <si>
    <t>META230915P00385000</t>
  </si>
  <si>
    <t>{'contractSymbol': 'META230915P00385000', 'strike': 385.0, 'currency': 'USD', 'lastPrice': 88.0, 'change': 0.0, 'percentChange': 0.0, 'volume': 2, 'openInterest': 0, 'bid': 98.7, 'ask': 100.5, 'contractSize': 'REGULAR', 'expiration': 1694736000, 'lastTradeDate': 1690398788, 'impliedVolatility': 2.280643946838379, 'inTheMoney': True}</t>
  </si>
  <si>
    <t>META230922C00385000</t>
  </si>
  <si>
    <t>{'contractSymbol': 'META230922C00385000', 'strike': 385.0, 'currency': 'USD', 'lastPrice': 0.01, 'change': 0.0, 'percentChange': 0.0, 'volume': 2, 'openInterest': 12, 'bid': 0.0, 'ask': 0.04, 'contractSize': 'REGULAR', 'expiration': 1695340800, 'lastTradeDate': 1694196614, 'impliedVolatility': 0.49219257812500006, 'inTheMoney': False}</t>
  </si>
  <si>
    <t>META230929C00385000</t>
  </si>
  <si>
    <t>{'contractSymbol': 'META230929C00385000', 'strike': 385.0, 'currency': 'USD', 'lastPrice': 0.07, 'change': 0.010000002, 'percentChange': 16.66667, 'volume': 5, 'openInterest': 266, 'bid': 0.02, 'ask': 0.08, 'contractSize': 'REGULAR', 'expiration': 1695945600, 'lastTradeDate': 1694194497, 'impliedVolatility': 0.43457596679687505, 'inTheMoney': False}</t>
  </si>
  <si>
    <t>META231013C00385000</t>
  </si>
  <si>
    <t>{'contractSymbol': 'META231013C00385000', 'strike': 385.0, 'currency': 'USD', 'lastPrice': 0.19, 'change': -0.019999996, 'percentChange': -9.523808, 'volume': 10, 'openInterest': 0, 'bid': 0.03, 'ask': 0.2, 'contractSize': 'REGULAR', 'expiration': 1697155200, 'lastTradeDate': 1694196004, 'impliedVolatility': 0.37842418457031246, 'inTheMoney': False}</t>
  </si>
  <si>
    <t>META231020C00385000</t>
  </si>
  <si>
    <t>{'contractSymbol': 'META231020C00385000', 'strike': 385.0, 'currency': 'USD', 'lastPrice': 0.41, 'change': 0.02000001, 'percentChange': 5.128208, 'volume': 5, 'openInterest': 228, 'bid': 0.28, 'ask': 0.3, 'contractSize': 'REGULAR', 'expiration': 1697760000, 'lastTradeDate': 1694182492, 'impliedVolatility': 0.366217275390625, 'inTheMoney': False}</t>
  </si>
  <si>
    <t>META231117C00385000</t>
  </si>
  <si>
    <t>{'contractSymbol': 'META231117C00385000', 'strike': 385.0, 'currency': 'USD', 'lastPrice': 2.42, 'change': 0.22000003, 'percentChange': 10.000001, 'volume': 1, 'openInterest': 58, 'bid': 1.96, 'ask': 2.16, 'contractSize': 'REGULAR', 'expiration': 1700179200, 'lastTradeDate': 1694186117, 'impliedVolatility': 0.4133969793701171, 'inTheMoney': False}</t>
  </si>
  <si>
    <t>META231117P00385000</t>
  </si>
  <si>
    <t>{'contractSymbol': 'META231117P00385000', 'strike': 385.0, 'currency': 'USD', 'lastPrice': 84.1, 'change': -2.0, 'percentChange': -2.3228803, 'volume': 2, 'openInterest': 22, 'bid': 85.4, 'ask': 89.5, 'contractSize': 'REGULAR', 'expiration': 1700179200, 'lastTradeDate': 1694186332, 'impliedVolatility': 0.42413905944824215, 'inTheMoney': True}</t>
  </si>
  <si>
    <t>META240119C00385000</t>
  </si>
  <si>
    <t>{'contractSymbol': 'META240119C00385000', 'strike': 385.0, 'currency': 'USD', 'lastPrice': 5.55, 'change': 0.10000038, 'percentChange': 1.8348694, 'volume': 11, 'openInterest': 842, 'bid': 4.8, 'ask': 5.0, 'contractSize': 'REGULAR', 'expiration': 1705622400, 'lastTradeDate': 1694186621, 'impliedVolatility': 0.37720349365234374, 'inTheMoney': False}</t>
  </si>
  <si>
    <t>META240119P00385000</t>
  </si>
  <si>
    <t>{'contractSymbol': 'META240119P00385000', 'strike': 385.0, 'currency': 'USD', 'lastPrice': 87.65, 'change': 0.0, 'percentChange': 0.0, 'volume': 5, 'openInterest': 72, 'bid': 86.4, 'ask': 90.2, 'contractSize': 'REGULAR', 'expiration': 1705622400, 'lastTradeDate': 1694115349, 'impliedVolatility': 0.3289251678466796, 'inTheMoney': True}</t>
  </si>
  <si>
    <t>META240216C00385000</t>
  </si>
  <si>
    <t>{'contractSymbol': 'META240216C00385000', 'strike': 385.0, 'currency': 'USD', 'lastPrice': 9.7, 'change': 1.25, 'percentChange': 14.7929, 'volume': 8, 'openInterest': 133, 'bid': 7.95, 'ask': 8.2, 'contractSize': 'REGULAR', 'expiration': 1708041600, 'lastTradeDate': 1694182100, 'impliedVolatility': 0.40430283203125, 'inTheMoney': False}</t>
  </si>
  <si>
    <t>META240216P00385000</t>
  </si>
  <si>
    <t>{'contractSymbol': 'META240216P00385000', 'strike': 385.0, 'currency': 'USD', 'lastPrice': 87.85, 'change': -1.4500046, 'percentChange': -1.6237452, 'volume': 1, 'openInterest': 50, 'bid': 87.65, 'ask': 90.55, 'contractSize': 'REGULAR', 'expiration': 1708041600, 'lastTradeDate': 1694192993, 'impliedVolatility': 0.3078072149658203, 'inTheMoney': True}</t>
  </si>
  <si>
    <t>META240315C00385000</t>
  </si>
  <si>
    <t>{'contractSymbol': 'META240315C00385000', 'strike': 385.0, 'currency': 'USD', 'lastPrice': 10.25, 'change': 0.0, 'percentChange': 0.0, 'volume': 5, 'openInterest': 849, 'bid': 9.55, 'ask': 9.85, 'contractSize': 'REGULAR', 'expiration': 1710460800, 'lastTradeDate': 1693501568, 'impliedVolatility': 0.3993895510864258, 'inTheMoney': False}</t>
  </si>
  <si>
    <t>META240315P00385000</t>
  </si>
  <si>
    <t>{'contractSymbol': 'META240315P00385000', 'strike': 385.0, 'currency': 'USD', 'lastPrice': 89.05, 'change': 0.0, 'percentChange': 0.0, 'volume': 5, 'openInterest': 10, 'bid': 88.8, 'ask': 90.65, 'contractSize': 'REGULAR', 'expiration': 1710460800, 'lastTradeDate': 1694093973, 'impliedVolatility': 0.2864451239013671, 'inTheMoney': True}</t>
  </si>
  <si>
    <t>META240920C00385000</t>
  </si>
  <si>
    <t>{'contractSymbol': 'META240920C00385000', 'strike': 385.0, 'currency': 'USD', 'lastPrice': 25.38, 'change': 0.0, 'percentChange': 0.0, 'volume': 2, 'openInterest': 42, 'bid': 23.5, 'ask': 24.05, 'contractSize': 'REGULAR', 'expiration': 1726790400, 'lastTradeDate': 1694109704, 'impliedVolatility': 0.41939362350463866, 'inTheMoney': False}</t>
  </si>
  <si>
    <t>META240920P00385000</t>
  </si>
  <si>
    <t>{'contractSymbol': 'META240920P00385000', 'strike': 385.0, 'currency': 'USD', 'lastPrice': 101.15, 'change': 0.0, 'percentChange': 0.0, 'volume': 2, 'openInterest': 31, 'bid': 102.65, 'ask': 105.8, 'contractSize': 'REGULAR', 'expiration': 1726790400, 'lastTradeDate': 1690300640, 'impliedVolatility': 0.3709627113342285, 'inTheMoney': True}</t>
  </si>
  <si>
    <t>META230915C00390000</t>
  </si>
  <si>
    <t>{'contractSymbol': 'META230915C00390000', 'strike': 390.0, 'currency': 'USD', 'lastPrice': 0.01, 'change': 0.0, 'percentChange': 0.0, 'volume': 142, 'openInterest': 2592, 'bid': 0.0, 'ask': 0.01, 'contractSize': 'REGULAR', 'expiration': 1694736000, 'lastTradeDate': 1694202951, 'impliedVolatility': 0.6093789062500001, 'inTheMoney': False}</t>
  </si>
  <si>
    <t>META230915P00390000</t>
  </si>
  <si>
    <t>{'contractSymbol': 'META230915P00390000', 'strike': 390.0, 'currency': 'USD', 'lastPrice': 67.1, 'change': 0.0, 'percentChange': 0.0, 'volume': 2, 'openInterest': 0, 'bid': 103.6, 'ask': 105.5, 'contractSize': 'REGULAR', 'expiration': 1694736000, 'lastTradeDate': 1690560880, 'impliedVolatility': 2.3385051303100575, 'inTheMoney': True}</t>
  </si>
  <si>
    <t>META230922C00390000</t>
  </si>
  <si>
    <t>{'contractSymbol': 'META230922C00390000', 'strike': 390.0, 'currency': 'USD', 'lastPrice': 0.04, 'change': 0.0, 'percentChange': 0.0, 'volume': 2, 'openInterest': 73, 'bid': 0.0, 'ask': 0.13, 'contractSize': 'REGULAR', 'expiration': 1695340800, 'lastTradeDate': 1693575281, 'impliedVolatility': 0.5429733203125001, 'inTheMoney': False}</t>
  </si>
  <si>
    <t>META230929C00390000</t>
  </si>
  <si>
    <t>{'contractSymbol': 'META230929C00390000', 'strike': 390.0, 'currency': 'USD', 'lastPrice': 0.08, 'change': 0.009999998, 'percentChange': 14.285712, 'volume': 40, 'openInterest': 390, 'bid': 0.01, 'ask': 0.07, 'contractSize': 'REGULAR', 'expiration': 1695945600, 'lastTradeDate': 1694180893, 'impliedVolatility': 0.44727115234375, 'inTheMoney': False}</t>
  </si>
  <si>
    <t>META231020C00390000</t>
  </si>
  <si>
    <t>{'contractSymbol': 'META231020C00390000', 'strike': 390.0, 'currency': 'USD', 'lastPrice': 0.23, 'change': -0.11, 'percentChange': -32.35294, 'volume': 84, 'openInterest': 1106, 'bid': 0.2, 'ask': 0.25, 'contractSize': 'REGULAR', 'expiration': 1697760000, 'lastTradeDate': 1694202261, 'impliedVolatility': 0.3715883154296875, 'inTheMoney': False}</t>
  </si>
  <si>
    <t>META231020P00390000</t>
  </si>
  <si>
    <t>{'contractSymbol': 'META231020P00390000', 'strike': 390.0, 'currency': 'USD', 'lastPrice': 84.97, 'change': 0.0, 'percentChange': 0.0, 'volume': 3, 'openInterest': 0, 'bid': 90.5, 'ask': 93.9, 'contractSize': 'REGULAR', 'expiration': 1697760000, 'lastTradeDate': 1691610381, 'impliedVolatility': 0.5297898583984376, 'inTheMoney': True}</t>
  </si>
  <si>
    <t>META231117C00390000</t>
  </si>
  <si>
    <t>{'contractSymbol': 'META231117C00390000', 'strike': 390.0, 'currency': 'USD', 'lastPrice': 1.82, 'change': -0.23999989, 'percentChange': -11.65048, 'volume': 11, 'openInterest': 771, 'bid': 1.69, 'ask': 1.86, 'contractSize': 'REGULAR', 'expiration': 1700179200, 'lastTradeDate': 1694202598, 'impliedVolatility': 0.4138242211914062, 'inTheMoney': False}</t>
  </si>
  <si>
    <t>META231117P00390000</t>
  </si>
  <si>
    <t>{'contractSymbol': 'META231117P00390000', 'strike': 390.0, 'currency': 'USD', 'lastPrice': 90.34, 'change': 0.41999817, 'percentChange': 0.46707982, 'volume': 2, 'openInterest': 23, 'bid': 90.2, 'ask': 94.4, 'contractSize': 'REGULAR', 'expiration': 1700179200, 'lastTradeDate': 1694192313, 'impliedVolatility': 0.4348811395263672, 'inTheMoney': True}</t>
  </si>
  <si>
    <t>META231215C00390000</t>
  </si>
  <si>
    <t>{'contractSymbol': 'META231215C00390000', 'strike': 390.0, 'currency': 'USD', 'lastPrice': 3.15, 'change': 0.22000003, 'percentChange': 7.5085335, 'volume': 3, 'openInterest': 601, 'bid': 2.79, 'ask': 2.89, 'contractSize': 'REGULAR', 'expiration': 1702598400, 'lastTradeDate': 1694189032, 'impliedVolatility': 0.3892883337402344, 'inTheMoney': False}</t>
  </si>
  <si>
    <t>META231215P00390000</t>
  </si>
  <si>
    <t>{'contractSymbol': 'META231215P00390000', 'strike': 390.0, 'currency': 'USD', 'lastPrice': 90.28, 'change': 0.0, 'percentChange': 0.0, 'volume': 12, 'openInterest': 258, 'bid': 90.6, 'ask': 94.45, 'contractSize': 'REGULAR', 'expiration': 1702598400, 'lastTradeDate': 1694113222, 'impliedVolatility': 0.369574175415039, 'inTheMoney': True}</t>
  </si>
  <si>
    <t>META240119C00390000</t>
  </si>
  <si>
    <t>{'contractSymbol': 'META240119C00390000', 'strike': 390.0, 'currency': 'USD', 'lastPrice': 5.6, 'change': 0.75, 'percentChange': 15.463919, 'volume': 3, 'openInterest': 8129, 'bid': 4.3, 'ask': 4.45, 'contractSize': 'REGULAR', 'expiration': 1705622400, 'lastTradeDate': 1694182053, 'impliedVolatility': 0.37628797546386716, 'inTheMoney': False}</t>
  </si>
  <si>
    <t>META240119P00390000</t>
  </si>
  <si>
    <t>{'contractSymbol': 'META240119P00390000', 'strike': 390.0, 'currency': 'USD', 'lastPrice': 95.5, 'change': 0.0, 'percentChange': 0.0, 'volume': 1, 'openInterest': 50, 'bid': 91.1, 'ask': 95.0, 'contractSize': 'REGULAR', 'expiration': 1705622400, 'lastTradeDate': 1693584942, 'impliedVolatility': 0.3345403460693359, 'inTheMoney': True}</t>
  </si>
  <si>
    <t>META240216C00390000</t>
  </si>
  <si>
    <t>{'contractSymbol': 'META240216C00390000', 'strike': 390.0, 'currency': 'USD', 'lastPrice': 7.7, 'change': 0.0, 'percentChange': 0.0, 'volume': 29, 'openInterest': 462, 'bid': 7.25, 'ask': 7.5, 'contractSize': 'REGULAR', 'expiration': 1708041600, 'lastTradeDate': 1694115385, 'impliedVolatility': 0.4036314520263672, 'inTheMoney': False}</t>
  </si>
  <si>
    <t>META240216P00390000</t>
  </si>
  <si>
    <t>{'contractSymbol': 'META240216P00390000', 'strike': 390.0, 'currency': 'USD', 'lastPrice': 91.95, 'change': -0.8500061, 'percentChange': -0.9159548, 'volume': 6, 'openInterest': 121, 'bid': 92.05, 'ask': 96.0, 'contractSize': 'REGULAR', 'expiration': 1708041600, 'lastTradeDate': 1694195880, 'impliedVolatility': 0.3294134442138671, 'inTheMoney': True}</t>
  </si>
  <si>
    <t>META240315C00390000</t>
  </si>
  <si>
    <t>{'contractSymbol': 'META240315C00390000', 'strike': 390.0, 'currency': 'USD', 'lastPrice': 8.65, 'change': 0.0, 'percentChange': 0.0, 'volume': 1, 'openInterest': 985, 'bid': 8.8, 'ask': 9.1, 'contractSize': 'REGULAR', 'expiration': 1710460800, 'lastTradeDate': 1693586397, 'impliedVolatility': 0.398992826538086, 'inTheMoney': False}</t>
  </si>
  <si>
    <t>META240315P00390000</t>
  </si>
  <si>
    <t>{'contractSymbol': 'META240315P00390000', 'strike': 390.0, 'currency': 'USD', 'lastPrice': 94.35, 'change': 0.0, 'percentChange': 0.0, 'volume': 18, 'openInterest': 20, 'bid': 92.9, 'ask': 96.0, 'contractSize': 'REGULAR', 'expiration': 1710460800, 'lastTradeDate': 1694024422, 'impliedVolatility': 0.3041146249389648, 'inTheMoney': True}</t>
  </si>
  <si>
    <t>META240621C00390000</t>
  </si>
  <si>
    <t>{'contractSymbol': 'META240621C00390000', 'strike': 390.0, 'currency': 'USD', 'lastPrice': 17.04, 'change': 0.0, 'percentChange': 0.0, 'volume': 6, 'openInterest': 760, 'bid': 15.75, 'ask': 16.15, 'contractSize': 'REGULAR', 'expiration': 1718928000, 'lastTradeDate': 1694111005, 'impliedVolatility': 0.40772076660156253, 'inTheMoney': False}</t>
  </si>
  <si>
    <t>META240621P00390000</t>
  </si>
  <si>
    <t>{'contractSymbol': 'META240621P00390000', 'strike': 390.0, 'currency': 'USD', 'lastPrice': 96.4, 'change': 0.0, 'percentChange': 0.0, 'volume': 2, 'openInterest': 26, 'bid': 95.85, 'ask': 98.2, 'contractSize': 'REGULAR', 'expiration': 1718928000, 'lastTradeDate': 1694115792, 'impliedVolatility': 0.2825083956909179, 'inTheMoney': True}</t>
  </si>
  <si>
    <t>META240920C00390000</t>
  </si>
  <si>
    <t>{'contractSymbol': 'META240920C00390000', 'strike': 390.0, 'currency': 'USD', 'lastPrice': 23.5, 'change': 0.0, 'percentChange': 0.0, 'volume': 6, 'openInterest': 152, 'bid': 22.35, 'ask': 22.9, 'contractSize': 'REGULAR', 'expiration': 1726790400, 'lastTradeDate': 1693326944, 'impliedVolatility': 0.41818819122314455, 'inTheMoney': False}</t>
  </si>
  <si>
    <t>META240920P00390000</t>
  </si>
  <si>
    <t>{'contractSymbol': 'META240920P00390000', 'strike': 390.0, 'currency': 'USD', 'lastPrice': 82.95, 'change': 0.0, 'percentChange': 0.0, 'volume': 28, 'openInterest': 28, 'bid': 99.25, 'ask': 102.5, 'contractSize': 'REGULAR', 'expiration': 1726790400, 'lastTradeDate': 1690910124, 'impliedVolatility': 0.2968515139770508, 'inTheMoney': True}</t>
  </si>
  <si>
    <t>META250117C00390000</t>
  </si>
  <si>
    <t>{'contractSymbol': 'META250117C00390000', 'strike': 390.0, 'currency': 'USD', 'lastPrice': 30.9, 'change': 1.1999989, 'percentChange': 4.0404, 'volume': 3, 'openInterest': 2486, 'bid': 30.3, 'ask': 31.45, 'contractSize': 'REGULAR', 'expiration': 1737072000, 'lastTradeDate': 1694200909, 'impliedVolatility': 0.4302730313110352, 'inTheMoney': False}</t>
  </si>
  <si>
    <t>META250117P00390000</t>
  </si>
  <si>
    <t>{'contractSymbol': 'META250117P00390000', 'strike': 390.0, 'currency': 'USD', 'lastPrice': 101.1, 'change': 0.0, 'percentChange': 0.0, 'volume': 1, 'openInterest': 87, 'bid': 101.6, 'ask': 104.35, 'contractSize': 'REGULAR', 'expiration': 1737072000, 'lastTradeDate': 1693941073, 'impliedVolatility': 0.2761302856445312, 'inTheMoney': True}</t>
  </si>
  <si>
    <t>META250620C00390000</t>
  </si>
  <si>
    <t>{'contractSymbol': 'META250620C00390000', 'strike': 390.0, 'currency': 'USD', 'lastPrice': 39.5, 'change': 0.0, 'percentChange': 0.0, 'volume': 97, 'openInterest': 11570, 'bid': 40.55, 'ask': 41.85, 'contractSize': 'REGULAR', 'expiration': 1750377600, 'lastTradeDate': 1693592995, 'impliedVolatility': 0.4431055445861816, 'inTheMoney': False}</t>
  </si>
  <si>
    <t>META250620P00390000</t>
  </si>
  <si>
    <t>{'contractSymbol': 'META250620P00390000', 'strike': 390.0, 'currency': 'USD', 'lastPrice': 113.75, 'change': 0.0, 'percentChange': 0.0, 'volume': 1, 'openInterest': 13, 'bid': 105.6, 'ask': 108.4, 'contractSize': 'REGULAR', 'expiration': 1750377600, 'lastTradeDate': 1693316403, 'impliedVolatility': 0.2722088160705566, 'inTheMoney': True}</t>
  </si>
  <si>
    <t>META251219C00390000</t>
  </si>
  <si>
    <t>{'contractSymbol': 'META251219C00390000', 'strike': 390.0, 'currency': 'USD', 'lastPrice': 53.48, 'change': 1.079998, 'percentChange': 2.061065, 'volume': 2, 'openInterest': 418, 'bid': 50.95, 'ask': 53.15, 'contractSize': 'REGULAR', 'expiration': 1766102400, 'lastTradeDate': 1694190736, 'impliedVolatility': 0.45499202239990233, 'inTheMoney': False}</t>
  </si>
  <si>
    <t>META251219P00390000</t>
  </si>
  <si>
    <t>{'contractSymbol': 'META251219P00390000', 'strike': 390.0, 'currency': 'USD', 'lastPrice': 120.19, 'change': 0.0, 'percentChange': 0.0, 'volume': 4, 'openInterest': 32, 'bid': 109.9, 'ask': 113.85, 'contractSize': 'REGULAR', 'expiration': 1766102400, 'lastTradeDate': 1692634692, 'impliedVolatility': 0.2751079570007324, 'inTheMoney': True}</t>
  </si>
  <si>
    <t>META230915C00395000</t>
  </si>
  <si>
    <t>{'contractSymbol': 'META230915C00395000', 'strike': 395.0, 'currency': 'USD', 'lastPrice': 0.01, 'change': 0.0, 'percentChange': 0.0, 'volume': 188, 'openInterest': 465, 'bid': 0.0, 'ask': 0.01, 'contractSize': 'REGULAR', 'expiration': 1694736000, 'lastTradeDate': 1694203022, 'impliedVolatility': 0.6250037500000001, 'inTheMoney': False}</t>
  </si>
  <si>
    <t>META230915P00395000</t>
  </si>
  <si>
    <t>{'contractSymbol': 'META230915P00395000', 'strike': 395.0, 'currency': 'USD', 'lastPrice': 111.43, 'change': 0.0, 'percentChange': 0.0, 'volume': 2, 'openInterest': 0, 'bid': 85.9, 'ask': 88.0, 'contractSize': 'REGULAR', 'expiration': 1694736000, 'lastTradeDate': 1686925828, 'impliedVolatility': 1.0000000000000003e-05, 'inTheMoney': True}</t>
  </si>
  <si>
    <t>META230922C00395000</t>
  </si>
  <si>
    <t>{'contractSymbol': 'META230922C00395000', 'strike': 395.0, 'currency': 'USD', 'lastPrice': 0.04, 'change': 0.0, 'percentChange': 0.0, 'volume': 21, 'openInterest': 31, 'bid': 0.0, 'ask': 0.13, 'contractSize': 'REGULAR', 'expiration': 1695340800, 'lastTradeDate': 1693494475, 'impliedVolatility': 0.5644574804687501, 'inTheMoney': False}</t>
  </si>
  <si>
    <t>META230929C00395000</t>
  </si>
  <si>
    <t>{'contractSymbol': 'META230929C00395000', 'strike': 395.0, 'currency': 'USD', 'lastPrice': 0.07, 'change': 0.0, 'percentChange': 0.0, 'volume': 2, 'openInterest': 48, 'bid': 0.01, 'ask': 0.06, 'contractSize': 'REGULAR', 'expiration': 1695945600, 'lastTradeDate': 1694096858, 'impliedVolatility': 0.45703667968750006, 'inTheMoney': False}</t>
  </si>
  <si>
    <t>META231020C00395000</t>
  </si>
  <si>
    <t>{'contractSymbol': 'META231020C00395000', 'strike': 395.0, 'currency': 'USD', 'lastPrice': 0.23, 'change': 0.0, 'percentChange': 0.0, 'volume': 2, 'openInterest': 614, 'bid': 0.13, 'ask': 0.25, 'contractSize': 'REGULAR', 'expiration': 1697760000, 'lastTradeDate': 1694189345, 'impliedVolatility': 0.38623660644531244, 'inTheMoney': False}</t>
  </si>
  <si>
    <t>META231020P00395000</t>
  </si>
  <si>
    <t>{'contractSymbol': 'META231020P00395000', 'strike': 395.0, 'currency': 'USD', 'lastPrice': 86.4, 'change': 0.0, 'percentChange': 0.0, 'volume': 1, 'openInterest': 0, 'bid': 95.2, 'ask': 99.35, 'contractSize': 'REGULAR', 'expiration': 1697760000, 'lastTradeDate': 1691686068, 'impliedVolatility': 0.5773968041992188, 'inTheMoney': True}</t>
  </si>
  <si>
    <t>META231117C00395000</t>
  </si>
  <si>
    <t>{'contractSymbol': 'META231117C00395000', 'strike': 395.0, 'currency': 'USD', 'lastPrice': 1.58, 'change': -0.36, 'percentChange': -18.5567, 'volume': 22, 'openInterest': 1356, 'bid': 1.52, 'ask': 1.64, 'contractSize': 'REGULAR', 'expiration': 1700179200, 'lastTradeDate': 1694202598, 'impliedVolatility': 0.4163876721191406, 'inTheMoney': False}</t>
  </si>
  <si>
    <t>META231117P00395000</t>
  </si>
  <si>
    <t>{'contractSymbol': 'META231117P00395000', 'strike': 395.0, 'currency': 'USD', 'lastPrice': 97.55, 'change': 4.75, 'percentChange': 5.1185346, 'volume': 1, 'openInterest': 1, 'bid': 95.1, 'ask': 99.2, 'contractSize': 'REGULAR', 'expiration': 1700179200, 'lastTradeDate': 1694202735, 'impliedVolatility': 0.4401911450195312, 'inTheMoney': True}</t>
  </si>
  <si>
    <t>META240119C00395000</t>
  </si>
  <si>
    <t>{'contractSymbol': 'META240119C00395000', 'strike': 395.0, 'currency': 'USD', 'lastPrice': 4.45, 'change': -0.07000017, 'percentChange': -1.5486764, 'volume': 2, 'openInterest': 2908, 'bid': 3.85, 'ask': 4.0, 'contractSize': 'REGULAR', 'expiration': 1705622400, 'lastTradeDate': 1694186553, 'impliedVolatility': 0.3765626309204102, 'inTheMoney': False}</t>
  </si>
  <si>
    <t>META240119P00395000</t>
  </si>
  <si>
    <t>{'contractSymbol': 'META240119P00395000', 'strike': 395.0, 'currency': 'USD', 'lastPrice': 97.1, 'change': 0.0, 'percentChange': 0.0, 'volume': 1, 'openInterest': 44, 'bid': 95.85, 'ask': 99.75, 'contractSize': 'REGULAR', 'expiration': 1705622400, 'lastTradeDate': 1693928618, 'impliedVolatility': 0.3379582806396484, 'inTheMoney': True}</t>
  </si>
  <si>
    <t>META240216C00395000</t>
  </si>
  <si>
    <t>{'contractSymbol': 'META240216C00395000', 'strike': 395.0, 'currency': 'USD', 'lastPrice': 7.05, 'change': 0.0, 'percentChange': 0.0, 'volume': 13, 'openInterest': 339, 'bid': 6.65, 'ask': 6.9, 'contractSize': 'REGULAR', 'expiration': 1708041600, 'lastTradeDate': 1694115384, 'impliedVolatility': 0.403875590209961, 'inTheMoney': False}</t>
  </si>
  <si>
    <t>META240216P00395000</t>
  </si>
  <si>
    <t>{'contractSymbol': 'META240216P00395000', 'strike': 395.0, 'currency': 'USD', 'lastPrice': 97.0, 'change': 0.0, 'percentChange': 0.0, 'volume': 12, 'openInterest': 16, 'bid': 97.2, 'ask': 99.5, 'contractSize': 'REGULAR', 'expiration': 1708041600, 'lastTradeDate': 1694016804, 'impliedVolatility': 0.2998727239990234, 'inTheMoney': True}</t>
  </si>
  <si>
    <t>META240315C00395000</t>
  </si>
  <si>
    <t>{'contractSymbol': 'META240315C00395000', 'strike': 395.0, 'currency': 'USD', 'lastPrice': 10.0, 'change': -0.39999962, 'percentChange': -3.8461502, 'volume': 5, 'openInterest': 210, 'bid': 8.1, 'ask': 8.35, 'contractSize': 'REGULAR', 'expiration': 1710460800, 'lastTradeDate': 1694181204, 'impliedVolatility': 0.39771110107421875, 'inTheMoney': False}</t>
  </si>
  <si>
    <t>META240315P00395000</t>
  </si>
  <si>
    <t>{'contractSymbol': 'META240315P00395000', 'strike': 395.0, 'currency': 'USD', 'lastPrice': 98.85, 'change': 0.0, 'percentChange': 0.0, 'volume': 22, 'openInterest': 47, 'bid': 97.15, 'ask': 100.8, 'contractSize': 'REGULAR', 'expiration': 1710460800, 'lastTradeDate': 1694024395, 'impliedVolatility': 0.30939411315917964, 'inTheMoney': True}</t>
  </si>
  <si>
    <t>META240621C00395000</t>
  </si>
  <si>
    <t>{'contractSymbol': 'META240621C00395000', 'strike': 395.0, 'currency': 'USD', 'lastPrice': 15.75, 'change': 0.0, 'percentChange': 0.0, 'volume': 19, 'openInterest': 404, 'bid': 14.8, 'ask': 15.2, 'contractSize': 'REGULAR', 'expiration': 1718928000, 'lastTradeDate': 1693936167, 'impliedVolatility': 0.4067289552307129, 'inTheMoney': False}</t>
  </si>
  <si>
    <t>META240621P00395000</t>
  </si>
  <si>
    <t>{'contractSymbol': 'META240621P00395000', 'strike': 395.0, 'currency': 'USD', 'lastPrice': 90.2, 'change': 0.0, 'percentChange': 0.0, 'volume': 2, 'openInterest': 33, 'bid': 96.3, 'ask': 97.8, 'contractSize': 'REGULAR', 'expiration': 1718928000, 'lastTradeDate': 1691503443, 'impliedVolatility': 0.174812939453125, 'inTheMoney': True}</t>
  </si>
  <si>
    <t>META240920C00395000</t>
  </si>
  <si>
    <t>{'contractSymbol': 'META240920C00395000', 'strike': 395.0, 'currency': 'USD', 'lastPrice': 21.45, 'change': 0.0, 'percentChange': 0.0, 'volume': 2, 'openInterest': 43, 'bid': 21.25, 'ask': 21.8, 'contractSize': 'REGULAR', 'expiration': 1726790400, 'lastTradeDate': 1694103974, 'impliedVolatility': 0.41702853485107416, 'inTheMoney': False}</t>
  </si>
  <si>
    <t>META240920P00395000</t>
  </si>
  <si>
    <t>{'contractSymbol': 'META240920P00395000', 'strike': 395.0, 'currency': 'USD', 'lastPrice': 110.05, 'change': 0.0, 'percentChange': 0.0, 'volume': 1, 'openInterest': 192, 'bid': 103.0, 'ask': 104.4, 'contractSize': 'REGULAR', 'expiration': 1726790400, 'lastTradeDate': 1692283725, 'impliedVolatility': 0.26892820922851557, 'inTheMoney': True}</t>
  </si>
  <si>
    <t>META250117C00395000</t>
  </si>
  <si>
    <t>{'contractSymbol': 'META250117C00395000', 'strike': 395.0, 'currency': 'USD', 'lastPrice': 32.16, 'change': 2.1599998, 'percentChange': 7.2, 'volume': 1, 'openInterest': 388, 'bid': 29.1, 'ask': 30.2, 'contractSize': 'REGULAR', 'expiration': 1737072000, 'lastTradeDate': 1694181637, 'impliedVolatility': 0.4288387194824219, 'inTheMoney': False}</t>
  </si>
  <si>
    <t>META250117P00395000</t>
  </si>
  <si>
    <t>{'contractSymbol': 'META250117P00395000', 'strike': 395.0, 'currency': 'USD', 'lastPrice': 105.8, 'change': 0.0, 'percentChange': 0.0, 'volume': 2, 'openInterest': 7, 'bid': 105.5, 'ask': 108.35, 'contractSize': 'REGULAR', 'expiration': 1737072000, 'lastTradeDate': 1693495565, 'impliedVolatility': 0.27400933517456055, 'inTheMoney': True}</t>
  </si>
  <si>
    <t>META250620C00395000</t>
  </si>
  <si>
    <t>{'contractSymbol': 'META250620C00395000', 'strike': 395.0, 'currency': 'USD', 'lastPrice': 40.95, 'change': 0.0, 'percentChange': 0.0, 'volume': 4, 'openInterest': 76, 'bid': 39.25, 'ask': 40.4, 'contractSize': 'REGULAR', 'expiration': 1750377600, 'lastTradeDate': 1693934161, 'impliedVolatility': 0.4409693354797363, 'inTheMoney': False}</t>
  </si>
  <si>
    <t>META250620P00395000</t>
  </si>
  <si>
    <t>{'contractSymbol': 'META250620P00395000', 'strike': 395.0, 'currency': 'USD', 'lastPrice': 125.99, 'change': 0.0, 'percentChange': 0.0, 'volume': 3, 'openInterest': 4, 'bid': 109.3, 'ask': 112.0, 'contractSize': 'REGULAR', 'expiration': 1750377600, 'lastTradeDate': 1692376161, 'impliedVolatility': 0.26819579467773436, 'inTheMoney': True}</t>
  </si>
  <si>
    <t>META251219C00395000</t>
  </si>
  <si>
    <t>{'contractSymbol': 'META251219C00395000', 'strike': 395.0, 'currency': 'USD', 'lastPrice': 48.9, 'change': 0.0, 'percentChange': 0.0, 'volume': 8, 'openInterest': 70, 'bid': 49.6, 'ask': 51.8, 'contractSize': 'REGULAR', 'expiration': 1766102400, 'lastTradeDate': 1692904510, 'impliedVolatility': 0.45383236602783206, 'inTheMoney': False}</t>
  </si>
  <si>
    <t>META230915C00400000</t>
  </si>
  <si>
    <t>{'contractSymbol': 'META230915C00400000', 'strike': 400.0, 'currency': 'USD', 'lastPrice': 0.01, 'change': 0.0, 'percentChange': 0.0, 'volume': 112, 'openInterest': 2909, 'bid': 0.0, 'ask': 0.01, 'contractSize': 'REGULAR', 'expiration': 1694736000, 'lastTradeDate': 1694012052, 'impliedVolatility': 0.6562534375000001, 'inTheMoney': False}</t>
  </si>
  <si>
    <t>META230915P00400000</t>
  </si>
  <si>
    <t>{'contractSymbol': 'META230915P00400000', 'strike': 400.0, 'currency': 'USD', 'lastPrice': 102.0, 'change': 0.0, 'percentChange': 0.0, 'volume': 3, 'openInterest': 0, 'bid': 101.0, 'ask': 103.4, 'contractSize': 'REGULAR', 'expiration': 1694736000, 'lastTradeDate': 1693334399, 'impliedVolatility': 0.86132951171875, 'inTheMoney': True}</t>
  </si>
  <si>
    <t>META230922C00400000</t>
  </si>
  <si>
    <t>{'contractSymbol': 'META230922C00400000', 'strike': 400.0, 'currency': 'USD', 'lastPrice': 0.01, 'change': 0.0, 'percentChange': 0.0, 'volume': 600, 'openInterest': 666, 'bid': 0.0, 'ask': 0.09, 'contractSize': 'REGULAR', 'expiration': 1695340800, 'lastTradeDate': 1693922728, 'impliedVolatility': 0.5644574804687501, 'inTheMoney': False}</t>
  </si>
  <si>
    <t>META230929C00400000</t>
  </si>
  <si>
    <t>{'contractSymbol': 'META230929C00400000', 'strike': 400.0, 'currency': 'USD', 'lastPrice': 0.05, 'change': 0.0, 'percentChange': 0.0, 'volume': 21, 'openInterest': 130, 'bid': 0.0, 'ask': 0.05, 'contractSize': 'REGULAR', 'expiration': 1695945600, 'lastTradeDate': 1694100963, 'impliedVolatility': 0.46680220703125, 'inTheMoney': False}</t>
  </si>
  <si>
    <t>META231006C00400000</t>
  </si>
  <si>
    <t>{'contractSymbol': 'META231006C00400000', 'strike': 400.0, 'currency': 'USD', 'lastPrice': 0.06, 'change': 0.0, 'percentChange': 0.0, 'volume': 1, 'openInterest': 0, 'bid': 0.01, 'ask': 0.12, 'contractSize': 'REGULAR', 'expiration': 1696550400, 'lastTradeDate': 1694195772, 'impliedVolatility': 0.445318046875, 'inTheMoney': False}</t>
  </si>
  <si>
    <t>META231020C00400000</t>
  </si>
  <si>
    <t>{'contractSymbol': 'META231020C00400000', 'strike': 400.0, 'currency': 'USD', 'lastPrice': 0.16, 'change': -0.07000001, 'percentChange': -30.434784, 'volume': 92, 'openInterest': 2978, 'bid': 0.16, 'ask': 0.18, 'contractSize': 'REGULAR', 'expiration': 1697760000, 'lastTradeDate': 1694203197, 'impliedVolatility': 0.38281867187499996, 'inTheMoney': False}</t>
  </si>
  <si>
    <t>META231020P00400000</t>
  </si>
  <si>
    <t>{'contractSymbol': 'META231020P00400000', 'strike': 400.0, 'currency': 'USD', 'lastPrice': 102.4, 'change': 1.300003, 'percentChange': 1.2858586, 'volume': 2, 'openInterest': 1, 'bid': 100.35, 'ask': 104.0, 'contractSize': 'REGULAR', 'expiration': 1697760000, 'lastTradeDate': 1694202537, 'impliedVolatility': 0.5734905932617188, 'inTheMoney': True}</t>
  </si>
  <si>
    <t>META231117C00400000</t>
  </si>
  <si>
    <t>{'contractSymbol': 'META231117C00400000', 'strike': 400.0, 'currency': 'USD', 'lastPrice': 1.5, 'change': -0.08000004, 'percentChange': -5.063294, 'volume': 11, 'openInterest': 1978, 'bid': 1.32, 'ask': 1.45, 'contractSize': 'REGULAR', 'expiration': 1700179200, 'lastTradeDate': 1694195668, 'impliedVolatility': 0.41919526123046874, 'inTheMoney': False}</t>
  </si>
  <si>
    <t>META231117P00400000</t>
  </si>
  <si>
    <t>{'contractSymbol': 'META231117P00400000', 'strike': 400.0, 'currency': 'USD', 'lastPrice': 100.35, 'change': 2.5499954, 'percentChange': 2.607357, 'volume': 2, 'openInterest': 2, 'bid': 100.3, 'ask': 104.2, 'contractSize': 'REGULAR', 'expiration': 1700179200, 'lastTradeDate': 1694192233, 'impliedVolatility': 0.4545952978515625, 'inTheMoney': True}</t>
  </si>
  <si>
    <t>META231215C00400000</t>
  </si>
  <si>
    <t>{'contractSymbol': 'META231215C00400000', 'strike': 400.0, 'currency': 'USD', 'lastPrice': 2.19, 'change': -0.41999984, 'percentChange': -16.09195, 'volume': 108, 'openInterest': 1648, 'bid': 2.17, 'ask': 2.26, 'contractSize': 'REGULAR', 'expiration': 1702598400, 'lastTradeDate': 1694203149, 'impliedVolatility': 0.39087523193359375, 'inTheMoney': False}</t>
  </si>
  <si>
    <t>META231215P00400000</t>
  </si>
  <si>
    <t>{'contractSymbol': 'META231215P00400000', 'strike': 400.0, 'currency': 'USD', 'lastPrice': 99.14, 'change': 0.0, 'percentChange': 0.0, 'volume': 8, 'openInterest': 2, 'bid': 100.5, 'ask': 104.2, 'contractSize': 'REGULAR', 'expiration': 1702598400, 'lastTradeDate': 1693938803, 'impliedVolatility': 0.3842835009765625, 'inTheMoney': True}</t>
  </si>
  <si>
    <t>META240119C00400000</t>
  </si>
  <si>
    <t>{'contractSymbol': 'META240119C00400000', 'strike': 400.0, 'currency': 'USD', 'lastPrice': 3.45, 'change': -0.45000005, 'percentChange': -11.538463, 'volume': 197, 'openInterest': 45123, 'bid': 3.45, 'ask': 3.6, 'contractSize': 'REGULAR', 'expiration': 1705622400, 'lastTradeDate': 1694203198, 'impliedVolatility': 0.3770203900146484, 'inTheMoney': False}</t>
  </si>
  <si>
    <t>META240119P00400000</t>
  </si>
  <si>
    <t>{'contractSymbol': 'META240119P00400000', 'strike': 400.0, 'currency': 'USD', 'lastPrice': 99.81, 'change': 0.0, 'percentChange': 0.0, 'volume': 10, 'openInterest': 54, 'bid': 100.65, 'ask': 104.45, 'contractSize': 'REGULAR', 'expiration': 1705622400, 'lastTradeDate': 1694095189, 'impliedVolatility': 0.3388127642822265, 'inTheMoney': True}</t>
  </si>
  <si>
    <t>META240216C00400000</t>
  </si>
  <si>
    <t>{'contractSymbol': 'META240216C00400000', 'strike': 400.0, 'currency': 'USD', 'lastPrice': 6.25, 'change': -1.6500001, 'percentChange': -20.886078, 'volume': 2, 'openInterest': 549, 'bid': 6.1, 'ask': 6.3, 'contractSize': 'REGULAR', 'expiration': 1708041600, 'lastTradeDate': 1694199639, 'impliedVolatility': 0.40320421020507813, 'inTheMoney': False}</t>
  </si>
  <si>
    <t>META240216P00400000</t>
  </si>
  <si>
    <t>{'contractSymbol': 'META240216P00400000', 'strike': 400.0, 'currency': 'USD', 'lastPrice': 101.35, 'change': -0.6500015, 'percentChange': -0.6372564, 'volume': 2, 'openInterest': 132, 'bid': 101.5, 'ask': 105.5, 'contractSize': 'REGULAR', 'expiration': 1708041600, 'lastTradeDate': 1694193329, 'impliedVolatility': 0.3377141424560547, 'inTheMoney': True}</t>
  </si>
  <si>
    <t>META240315C00400000</t>
  </si>
  <si>
    <t>{'contractSymbol': 'META240315C00400000', 'strike': 400.0, 'currency': 'USD', 'lastPrice': 7.6, 'change': -0.50999975, 'percentChange': -6.28853, 'volume': 3, 'openInterest': 2536, 'bid': 7.45, 'ask': 7.75, 'contractSize': 'REGULAR', 'expiration': 1710460800, 'lastTradeDate': 1694203196, 'impliedVolatility': 0.39813834289550787, 'inTheMoney': False}</t>
  </si>
  <si>
    <t>META240315P00400000</t>
  </si>
  <si>
    <t>{'contractSymbol': 'META240315P00400000', 'strike': 400.0, 'currency': 'USD', 'lastPrice': 102.1, 'change': 0.19999695, 'percentChange': 0.19626784, 'volume': 3, 'openInterest': 58, 'bid': 102.0, 'ask': 104.95, 'contractSize': 'REGULAR', 'expiration': 1710460800, 'lastTradeDate': 1694198673, 'impliedVolatility': 0.29801117034912106, 'inTheMoney': True}</t>
  </si>
  <si>
    <t>META240621C00400000</t>
  </si>
  <si>
    <t>{'contractSymbol': 'META240621C00400000', 'strike': 400.0, 'currency': 'USD', 'lastPrice': 14.0, 'change': -0.6999998, 'percentChange': -4.7619033, 'volume': 67, 'openInterest': 1735, 'bid': 13.95, 'ask': 14.3, 'contractSize': 'REGULAR', 'expiration': 1718928000, 'lastTradeDate': 1694202764, 'impliedVolatility': 0.4057676611328125, 'inTheMoney': False}</t>
  </si>
  <si>
    <t>META240621P00400000</t>
  </si>
  <si>
    <t>{'contractSymbol': 'META240621P00400000', 'strike': 400.0, 'currency': 'USD', 'lastPrice': 101.8, 'change': -2.449997, 'percentChange': -2.350117, 'volume': 2, 'openInterest': 345, 'bid': 104.1, 'ask': 107.75, 'contractSize': 'REGULAR', 'expiration': 1718928000, 'lastTradeDate': 1694183935, 'impliedVolatility': 0.2922739230346678, 'inTheMoney': True}</t>
  </si>
  <si>
    <t>META240920C00400000</t>
  </si>
  <si>
    <t>{'contractSymbol': 'META240920C00400000', 'strike': 400.0, 'currency': 'USD', 'lastPrice': 21.4, 'change': 0.0, 'percentChange': 0.0, 'volume': 1, 'openInterest': 118, 'bid': 20.2, 'ask': 20.75, 'contractSize': 'REGULAR', 'expiration': 1726790400, 'lastTradeDate': 1694015023, 'impliedVolatility': 0.41592991302490234, 'inTheMoney': False}</t>
  </si>
  <si>
    <t>META240920P00400000</t>
  </si>
  <si>
    <t>{'contractSymbol': 'META240920P00400000', 'strike': 400.0, 'currency': 'USD', 'lastPrice': 104.4, 'change': 0.9500046, 'percentChange': 0.9183225, 'volume': 2, 'openInterest': 316, 'bid': 107.1, 'ask': 108.55, 'contractSize': 'REGULAR', 'expiration': 1726790400, 'lastTradeDate': 1694096746, 'impliedVolatility': 0.2654950160217285, 'inTheMoney': True}</t>
  </si>
  <si>
    <t>META250117C00400000</t>
  </si>
  <si>
    <t>{'contractSymbol': 'META250117C00400000', 'strike': 400.0, 'currency': 'USD', 'lastPrice': 28.6, 'change': -0.44999886, 'percentChange': -1.5490495, 'volume': 7, 'openInterest': 5694, 'bid': 27.95, 'ask': 29.05, 'contractSize': 'REGULAR', 'expiration': 1737072000, 'lastTradeDate': 1694201922, 'impliedVolatility': 0.4278469081115723, 'inTheMoney': False}</t>
  </si>
  <si>
    <t>META250117P00400000</t>
  </si>
  <si>
    <t>{'contractSymbol': 'META250117P00400000', 'strike': 400.0, 'currency': 'USD', 'lastPrice': 107.9, 'change': 0.0, 'percentChange': 0.0, 'volume': 1, 'openInterest': 262, 'bid': 109.45, 'ask': 112.25, 'contractSize': 'REGULAR', 'expiration': 1737072000, 'lastTradeDate': 1694007183, 'impliedVolatility': 0.27034726242065427, 'inTheMoney': True}</t>
  </si>
  <si>
    <t>META250620C00400000</t>
  </si>
  <si>
    <t>{'contractSymbol': 'META250620C00400000', 'strike': 400.0, 'currency': 'USD', 'lastPrice': 40.15, 'change': 1.0, 'percentChange': 2.5542784, 'volume': 6, 'openInterest': 6978, 'bid': 37.95, 'ask': 39.35, 'contractSize': 'REGULAR', 'expiration': 1750377600, 'lastTradeDate': 1694184470, 'impliedVolatility': 0.44116769775390624, 'inTheMoney': False}</t>
  </si>
  <si>
    <t>META250620P00400000</t>
  </si>
  <si>
    <t>{'contractSymbol': 'META250620P00400000', 'strike': 400.0, 'currency': 'USD', 'lastPrice': 113.85, 'change': 0.0, 'percentChange': 0.0, 'volume': 2, 'openInterest': 840, 'bid': 113.1, 'ask': 117.0, 'contractSize': 'REGULAR', 'expiration': 1750377600, 'lastTradeDate': 1693494207, 'impliedVolatility': 0.2744518356323242, 'inTheMoney': True}</t>
  </si>
  <si>
    <t>META251219C00400000</t>
  </si>
  <si>
    <t>{'contractSymbol': 'META251219C00400000', 'strike': 400.0, 'currency': 'USD', 'lastPrice': 50.95, 'change': 0.10000229, 'percentChange': 0.19666134, 'volume': 5, 'openInterest': 6223, 'bid': 48.25, 'ask': 50.45, 'contractSize': 'REGULAR', 'expiration': 1766102400, 'lastTradeDate': 1694190243, 'impliedVolatility': 0.45250486465454104, 'inTheMoney': False}</t>
  </si>
  <si>
    <t>META251219P00400000</t>
  </si>
  <si>
    <t>{'contractSymbol': 'META251219P00400000', 'strike': 400.0, 'currency': 'USD', 'lastPrice': 132.16, 'change': 0.0, 'percentChange': 0.0, 'volume': 1, 'openInterest': 79, 'bid': 117.2, 'ask': 121.1, 'contractSize': 'REGULAR', 'expiration': 1766102400, 'lastTradeDate': 1692981548, 'impliedVolatility': 0.2695843305969238, 'inTheMoney': True}</t>
  </si>
  <si>
    <t>META230915C00405000</t>
  </si>
  <si>
    <t>{'contractSymbol': 'META230915C00405000', 'strike': 405.0, 'currency': 'USD', 'lastPrice': 0.01, 'change': 0.0, 'percentChange': 0.0, 'volume': 3, 'openInterest': 300, 'bid': 0.0, 'ask': 0.01, 'contractSize': 'REGULAR', 'expiration': 1694736000, 'lastTradeDate': 1694199064, 'impliedVolatility': 0.6875031250000001, 'inTheMoney': False}</t>
  </si>
  <si>
    <t>META230915P00405000</t>
  </si>
  <si>
    <t>{'contractSymbol': 'META230915P00405000', 'strike': 405.0, 'currency': 'USD', 'lastPrice': 115.04, 'change': 0.0, 'percentChange': 0.0, 'volume': 2, 'openInterest': 0, 'bid': 106.0, 'ask': 108.4, 'contractSize': 'REGULAR', 'expiration': 1694736000, 'lastTradeDate': 1692644462, 'impliedVolatility': 0.8945323046874999, 'inTheMoney': True}</t>
  </si>
  <si>
    <t>META230922C00405000</t>
  </si>
  <si>
    <t>{'contractSymbol': 'META230922C00405000', 'strike': 405.0, 'currency': 'USD', 'lastPrice': 0.01, 'change': 0.0, 'percentChange': 0.0, 'volume': 2, 'openInterest': 56, 'bid': 0.0, 'ask': 2.13, 'contractSize': 'REGULAR', 'expiration': 1695340800, 'lastTradeDate': 1693489133, 'impliedVolatility': 0.9099130102539061, 'inTheMoney': False}</t>
  </si>
  <si>
    <t>META230922P00405000</t>
  </si>
  <si>
    <t>{'contractSymbol': 'META230922P00405000', 'strike': 405.0, 'currency': 'USD', 'lastPrice': 108.37, 'change': 0.0, 'percentChange': 0.0, 'openInterest': 0, 'bid': 105.55, 'ask': 108.8, 'contractSize': 'REGULAR', 'expiration': 1695340800, 'lastTradeDate': 1693331243, 'impliedVolatility': 0.6093789062500001, 'inTheMoney': True}</t>
  </si>
  <si>
    <t>META230929C00405000</t>
  </si>
  <si>
    <t>{'contractSymbol': 'META230929C00405000', 'strike': 405.0, 'currency': 'USD', 'lastPrice': 0.02, 'change': 0.0, 'percentChange': 0.0, 'volume': 50, 'openInterest': 351, 'bid': 0.0, 'ask': 0.04, 'contractSize': 'REGULAR', 'expiration': 1695945600, 'lastTradeDate': 1694012783, 'impliedVolatility': 0.4726615234375, 'inTheMoney': False}</t>
  </si>
  <si>
    <t>META231020C00405000</t>
  </si>
  <si>
    <t>{'contractSymbol': 'META231020C00405000', 'strike': 405.0, 'currency': 'USD', 'lastPrice': 0.21, 'change': 0.059999987, 'percentChange': 39.99999, 'volume': 10, 'openInterest': 381, 'bid': 0.07, 'ask': 0.19, 'contractSize': 'REGULAR', 'expiration': 1697760000, 'lastTradeDate': 1694102044, 'impliedVolatility': 0.39942006835937505, 'inTheMoney': False}</t>
  </si>
  <si>
    <t>META231020P00405000</t>
  </si>
  <si>
    <t>{'contractSymbol': 'META231020P00405000', 'strike': 405.0, 'currency': 'USD', 'lastPrice': 108.64, 'change': 0.0, 'percentChange': 0.0, 'volume': 1, 'openInterest': 0, 'bid': 105.45, 'ask': 109.5, 'contractSize': 'REGULAR', 'expiration': 1697760000, 'lastTradeDate': 1693597734, 'impliedVolatility': 0.6239051281738281, 'inTheMoney': True}</t>
  </si>
  <si>
    <t>META231117C00405000</t>
  </si>
  <si>
    <t>{'contractSymbol': 'META231117C00405000', 'strike': 405.0, 'currency': 'USD', 'lastPrice': 1.4, 'change': 0.059999943, 'percentChange': 4.4776073, 'volume': 1, 'openInterest': 881, 'bid': 1.09, 'ask': 1.33, 'contractSize': 'REGULAR', 'expiration': 1700179200, 'lastTradeDate': 1694186173, 'impliedVolatility': 0.4250545776367188, 'inTheMoney': False}</t>
  </si>
  <si>
    <t>META231117P00405000</t>
  </si>
  <si>
    <t>{'contractSymbol': 'META231117P00405000', 'strike': 405.0, 'currency': 'USD', 'lastPrice': 105.58, 'change': -2.1399994, 'percentChange': -1.9866314, 'volume': 2, 'openInterest': 0, 'bid': 105.5, 'ask': 108.9, 'contractSize': 'REGULAR', 'expiration': 1700179200, 'lastTradeDate': 1694192181, 'impliedVolatility': 0.4528252960205078, 'inTheMoney': True}</t>
  </si>
  <si>
    <t>META240119C00405000</t>
  </si>
  <si>
    <t>{'contractSymbol': 'META240119C00405000', 'strike': 405.0, 'currency': 'USD', 'lastPrice': 3.2, 'change': 0.0, 'percentChange': 0.0, 'volume': 13, 'openInterest': 1279, 'bid': 3.1, 'ask': 3.25, 'contractSize': 'REGULAR', 'expiration': 1705622400, 'lastTradeDate': 1694199683, 'impliedVolatility': 0.3778748736572265, 'inTheMoney': False}</t>
  </si>
  <si>
    <t>META240119P00405000</t>
  </si>
  <si>
    <t>{'contractSymbol': 'META240119P00405000', 'strike': 405.0, 'currency': 'USD', 'lastPrice': 106.65, 'change': 0.0, 'percentChange': 0.0, 'volume': 1, 'openInterest': 1, 'bid': 105.55, 'ask': 109.45, 'contractSize': 'REGULAR', 'expiration': 1705622400, 'lastTradeDate': 1693928652, 'impliedVolatility': 0.34918863708496095, 'inTheMoney': True}</t>
  </si>
  <si>
    <t>META240216C00405000</t>
  </si>
  <si>
    <t>{'contractSymbol': 'META240216C00405000', 'strike': 405.0, 'currency': 'USD', 'lastPrice': 6.55, 'change': 0.0, 'percentChange': 0.0, 'volume': 1, 'openInterest': 214, 'bid': 5.55, 'ask': 5.8, 'contractSize': 'REGULAR', 'expiration': 1708041600, 'lastTradeDate': 1693334303, 'impliedVolatility': 0.4036619692993164, 'inTheMoney': False}</t>
  </si>
  <si>
    <t>META240216P00405000</t>
  </si>
  <si>
    <t>{'contractSymbol': 'META240216P00405000', 'strike': 405.0, 'currency': 'USD', 'lastPrice': 107.75, 'change': 0.0, 'percentChange': 0.0, 'volume': 9, 'openInterest': 20, 'bid': 106.05, 'ask': 109.95, 'contractSize': 'REGULAR', 'expiration': 1708041600, 'lastTradeDate': 1694024778, 'impliedVolatility': 0.3324956887817383, 'inTheMoney': True}</t>
  </si>
  <si>
    <t>META240315C00405000</t>
  </si>
  <si>
    <t>{'contractSymbol': 'META240315C00405000', 'strike': 405.0, 'currency': 'USD', 'lastPrice': 7.65, 'change': 0.5, 'percentChange': 6.9930067, 'volume': 20, 'openInterest': 251, 'bid': 6.85, 'ask': 7.15, 'contractSize': 'REGULAR', 'expiration': 1710460800, 'lastTradeDate': 1694186438, 'impliedVolatility': 0.3978331701660156, 'inTheMoney': False}</t>
  </si>
  <si>
    <t>META240315P00405000</t>
  </si>
  <si>
    <t>{'contractSymbol': 'META240315P00405000', 'strike': 405.0, 'currency': 'USD', 'lastPrice': 108.2, 'change': 0.0, 'percentChange': 0.0, 'volume': 16, 'openInterest': 62, 'bid': 106.55, 'ask': 110.3, 'contractSize': 'REGULAR', 'expiration': 1710460800, 'lastTradeDate': 1694024384, 'impliedVolatility': 0.3159858441162109, 'inTheMoney': True}</t>
  </si>
  <si>
    <t>META240621C00405000</t>
  </si>
  <si>
    <t>{'contractSymbol': 'META240621C00405000', 'strike': 405.0, 'currency': 'USD', 'lastPrice': 14.15, 'change': -1.0500002, 'percentChange': -6.907896, 'volume': 8, 'openInterest': 200, 'bid': 13.1, 'ask': 13.45, 'contractSize': 'REGULAR', 'expiration': 1718928000, 'lastTradeDate': 1694190235, 'impliedVolatility': 0.4048674015808105, 'inTheMoney': False}</t>
  </si>
  <si>
    <t>META240621P00405000</t>
  </si>
  <si>
    <t>{'contractSymbol': 'META240621P00405000', 'strike': 405.0, 'currency': 'USD', 'lastPrice': 104.72, 'change': 0.0, 'percentChange': 0.0, 'volume': 2, 'openInterest': 100, 'bid': 108.2, 'ask': 111.7, 'contractSize': 'REGULAR', 'expiration': 1718928000, 'lastTradeDate': 1691696828, 'impliedVolatility': 0.28281356842041017, 'inTheMoney': True}</t>
  </si>
  <si>
    <t>META240920C00405000</t>
  </si>
  <si>
    <t>{'contractSymbol': 'META240920C00405000', 'strike': 405.0, 'currency': 'USD', 'lastPrice': 19.45, 'change': 0.0, 'percentChange': 0.0, 'volume': 17, 'openInterest': 46, 'bid': 19.2, 'ask': 19.75, 'contractSize': 'REGULAR', 'expiration': 1726790400, 'lastTradeDate': 1693578988, 'impliedVolatility': 0.41489232574462886, 'inTheMoney': False}</t>
  </si>
  <si>
    <t>META240920P00405000</t>
  </si>
  <si>
    <t>{'contractSymbol': 'META240920P00405000', 'strike': 405.0, 'currency': 'USD', 'lastPrice': 106.0, 'change': 0.0, 'percentChange': 0.0, 'volume': 1, 'openInterest': 137, 'bid': 111.35, 'ask': 112.75, 'contractSize': 'REGULAR', 'expiration': 1726790400, 'lastTradeDate': 1694097884, 'impliedVolatility': 0.26178716735839846, 'inTheMoney': True}</t>
  </si>
  <si>
    <t>META250117C00405000</t>
  </si>
  <si>
    <t>{'contractSymbol': 'META250117C00405000', 'strike': 405.0, 'currency': 'USD', 'lastPrice': 26.75, 'change': 0.0, 'percentChange': 0.0, 'volume': 10, 'openInterest': 216, 'bid': 26.85, 'ask': 27.9, 'contractSize': 'REGULAR', 'expiration': 1737072000, 'lastTradeDate': 1693596283, 'impliedVolatility': 0.4265804412841797, 'inTheMoney': False}</t>
  </si>
  <si>
    <t>META250117P00405000</t>
  </si>
  <si>
    <t>{'contractSymbol': 'META250117P00405000', 'strike': 405.0, 'currency': 'USD', 'lastPrice': 113.65, 'change': 0.0, 'percentChange': 0.0, 'volume': 2, 'openInterest': 76, 'bid': 113.5, 'ask': 116.3, 'contractSize': 'REGULAR', 'expiration': 1737072000, 'lastTradeDate': 1693495378, 'impliedVolatility': 0.26749389739990237, 'inTheMoney': True}</t>
  </si>
  <si>
    <t>META250620C00405000</t>
  </si>
  <si>
    <t>{'contractSymbol': 'META250620C00405000', 'strike': 405.0, 'currency': 'USD', 'lastPrice': 36.2, 'change': 0.0, 'percentChange': 0.0, 'volume': 1, 'openInterest': 63, 'bid': 36.75, 'ask': 38.1, 'contractSize': 'REGULAR', 'expiration': 1750377600, 'lastTradeDate': 1692896709, 'impliedVolatility': 0.439885972290039, 'inTheMoney': False}</t>
  </si>
  <si>
    <t>META250620P00405000</t>
  </si>
  <si>
    <t>{'contractSymbol': 'META250620P00405000', 'strike': 405.0, 'currency': 'USD', 'lastPrice': 110.29, 'change': 0.0, 'percentChange': 0.0, 'openInterest': 1, 'bid': 118.05, 'ask': 121.35, 'contractSize': 'REGULAR', 'expiration': 1750377600, 'lastTradeDate': 1690996392, 'impliedVolatility': 0.27553519882202143, 'inTheMoney': True}</t>
  </si>
  <si>
    <t>META251219C00405000</t>
  </si>
  <si>
    <t>{'contractSymbol': 'META251219C00405000', 'strike': 405.0, 'currency': 'USD', 'lastPrice': 46.8, 'change': 0.0, 'percentChange': 0.0, 'volume': 10, 'openInterest': 54, 'bid': 47.0, 'ask': 49.2, 'contractSize': 'REGULAR', 'expiration': 1766102400, 'lastTradeDate': 1692902569, 'impliedVolatility': 0.45158934646606447, 'inTheMoney': False}</t>
  </si>
  <si>
    <t>META251219P00405000</t>
  </si>
  <si>
    <t>{'contractSymbol': 'META251219P00405000', 'strike': 405.0, 'currency': 'USD', 'lastPrice': 111.95, 'change': 0.0, 'percentChange': 0.0, 'volume': 1, 'openInterest': 1, 'bid': 130.15, 'ask': 133.7, 'contractSize': 'REGULAR', 'expiration': 1766102400, 'lastTradeDate': 1690553655, 'impliedVolatility': 0.32217322120666503, 'inTheMoney': True}</t>
  </si>
  <si>
    <t>META230915C00410000</t>
  </si>
  <si>
    <t>{'contractSymbol': 'META230915C00410000', 'strike': 410.0, 'currency': 'USD', 'lastPrice': 0.01, 'change': 0.0, 'percentChange': 0.0, 'volume': 2, 'openInterest': 1443, 'bid': 0.0, 'ask': 0.01, 'contractSize': 'REGULAR', 'expiration': 1694736000, 'lastTradeDate': 1694012052, 'impliedVolatility': 0.70312796875, 'inTheMoney': False}</t>
  </si>
  <si>
    <t>META230915P00410000</t>
  </si>
  <si>
    <t>{'contractSymbol': 'META230915P00410000', 'strike': 410.0, 'currency': 'USD', 'lastPrice': 120.03, 'change': 0.0, 'percentChange': 0.0, 'volume': 20, 'openInterest': 0, 'bid': 111.0, 'ask': 113.35, 'contractSize': 'REGULAR', 'expiration': 1694736000, 'lastTradeDate': 1692644435, 'impliedVolatility': 0.8906260937499999, 'inTheMoney': True}</t>
  </si>
  <si>
    <t>META230922C00410000</t>
  </si>
  <si>
    <t>{'contractSymbol': 'META230922C00410000', 'strike': 410.0, 'currency': 'USD', 'lastPrice': 0.02, 'change': 0.0, 'percentChange': 0.0, 'volume': 1, 'openInterest': 82, 'bid': 0.0, 'ask': 0.13, 'contractSize': 'REGULAR', 'expiration': 1695340800, 'lastTradeDate': 1694097681, 'impliedVolatility': 0.6289099609375001, 'inTheMoney': False}</t>
  </si>
  <si>
    <t>META230929C00410000</t>
  </si>
  <si>
    <t>{'contractSymbol': 'META230929C00410000', 'strike': 410.0, 'currency': 'USD', 'lastPrice': 0.04, 'change': 0.0, 'percentChange': 0.0, 'volume': 21, 'openInterest': 23, 'bid': 0.0, 'ask': 0.04, 'contractSize': 'REGULAR', 'expiration': 1695945600, 'lastTradeDate': 1693586910, 'impliedVolatility': 0.48828636718750007, 'inTheMoney': False}</t>
  </si>
  <si>
    <t>META231020C00410000</t>
  </si>
  <si>
    <t>{'contractSymbol': 'META231020C00410000', 'strike': 410.0, 'currency': 'USD', 'lastPrice': 0.11, 'change': -0.049999997, 'percentChange': -31.25, 'volume': 9, 'openInterest': 312, 'bid': 0.05, 'ask': 0.17, 'contractSize': 'REGULAR', 'expiration': 1697760000, 'lastTradeDate': 1694195889, 'impliedVolatility': 0.407232490234375, 'inTheMoney': False}</t>
  </si>
  <si>
    <t>META231020P00410000</t>
  </si>
  <si>
    <t>{'contractSymbol': 'META231020P00410000', 'strike': 410.0, 'currency': 'USD', 'lastPrice': 112.75, 'change': 0.0, 'percentChange': 0.0, 'volume': 1, 'openInterest': 0, 'bid': 110.05, 'ask': 113.9, 'contractSize': 'REGULAR', 'expiration': 1697760000, 'lastTradeDate': 1694022251, 'impliedVolatility': 0.601810622558594, 'inTheMoney': True}</t>
  </si>
  <si>
    <t>META231117C00410000</t>
  </si>
  <si>
    <t>{'contractSymbol': 'META231117C00410000', 'strike': 410.0, 'currency': 'USD', 'lastPrice': 1.21, 'change': 0.0, 'percentChange': 0.0, 'volume': 6, 'openInterest': 173, 'bid': 0.93, 'ask': 1.18, 'contractSize': 'REGULAR', 'expiration': 1700179200, 'lastTradeDate': 1694105707, 'impliedVolatility': 0.4278621667480469, 'inTheMoney': False}</t>
  </si>
  <si>
    <t>META231117P00410000</t>
  </si>
  <si>
    <t>{'contractSymbol': 'META231117P00410000', 'strike': 410.0, 'currency': 'USD', 'lastPrice': 93.75, 'change': 0.0, 'percentChange': 0.0, 'volume': 10, 'openInterest': 0, 'bid': 109.8, 'ask': 112.7, 'contractSize': 'REGULAR', 'expiration': 1700179200, 'lastTradeDate': 1691437255, 'impliedVolatility': 0.37879039184570307, 'inTheMoney': True}</t>
  </si>
  <si>
    <t>META231215C00410000</t>
  </si>
  <si>
    <t>{'contractSymbol': 'META231215C00410000', 'strike': 410.0, 'currency': 'USD', 'lastPrice': 1.73, 'change': -0.6299999, 'percentChange': -26.694912, 'volume': 23, 'openInterest': 434, 'bid': 1.69, 'ask': 1.8, 'contractSize': 'REGULAR', 'expiration': 1702598400, 'lastTradeDate': 1694202620, 'impliedVolatility': 0.3942321319580079, 'inTheMoney': False}</t>
  </si>
  <si>
    <t>META231215P00410000</t>
  </si>
  <si>
    <t>{'contractSymbol': 'META231215P00410000', 'strike': 410.0, 'currency': 'USD', 'lastPrice': 110.03, 'change': 0.0, 'percentChange': 0.0, 'volume': 4, 'openInterest': 1, 'bid': 110.35, 'ask': 114.3, 'contractSize': 'REGULAR', 'expiration': 1702598400, 'lastTradeDate': 1694113254, 'impliedVolatility': 0.4121762884521484, 'inTheMoney': True}</t>
  </si>
  <si>
    <t>META240119C00410000</t>
  </si>
  <si>
    <t>{'contractSymbol': 'META240119C00410000', 'strike': 410.0, 'currency': 'USD', 'lastPrice': 3.63, 'change': 0.3000002, 'percentChange': 9.009015, 'volume': 3, 'openInterest': 1858, 'bid': 2.75, 'ask': 2.9, 'contractSize': 'REGULAR', 'expiration': 1705622400, 'lastTradeDate': 1694180504, 'impliedVolatility': 0.3776307354736328, 'inTheMoney': False}</t>
  </si>
  <si>
    <t>META240119P00410000</t>
  </si>
  <si>
    <t>{'contractSymbol': 'META240119P00410000', 'strike': 410.0, 'currency': 'USD', 'lastPrice': 111.9, 'change': 0.0, 'percentChange': 0.0, 'volume': 1, 'openInterest': 0, 'bid': 110.45, 'ask': 114.4, 'contractSize': 'REGULAR', 'expiration': 1705622400, 'lastTradeDate': 1693928773, 'impliedVolatility': 0.3575503698730469, 'inTheMoney': True}</t>
  </si>
  <si>
    <t>META240216C00410000</t>
  </si>
  <si>
    <t>{'contractSymbol': 'META240216C00410000', 'strike': 410.0, 'currency': 'USD', 'lastPrice': 6.5, 'change': 0.6500001, 'percentChange': 11.111113, 'volume': 3, 'openInterest': 129, 'bid': 5.1, 'ask': 5.3, 'contractSize': 'REGULAR', 'expiration': 1708041600, 'lastTradeDate': 1694180807, 'impliedVolatility': 0.4032652447509766, 'inTheMoney': False}</t>
  </si>
  <si>
    <t>META240216P00410000</t>
  </si>
  <si>
    <t>{'contractSymbol': 'META240216P00410000', 'strike': 410.0, 'currency': 'USD', 'lastPrice': 107.5, 'change': -6.199997, 'percentChange': -5.452944, 'volume': 1, 'openInterest': 82, 'bid': 110.65, 'ask': 115.0, 'contractSize': 'REGULAR', 'expiration': 1708041600, 'lastTradeDate': 1694181594, 'impliedVolatility': 0.3434513897705078, 'inTheMoney': True}</t>
  </si>
  <si>
    <t>META240315C00410000</t>
  </si>
  <si>
    <t>{'contractSymbol': 'META240315C00410000', 'strike': 410.0, 'currency': 'USD', 'lastPrice': 7.25, 'change': 0.0, 'percentChange': 0.0, 'volume': 18, 'openInterest': 101, 'bid': 6.3, 'ask': 6.6, 'contractSize': 'REGULAR', 'expiration': 1710460800, 'lastTradeDate': 1693493132, 'impliedVolatility': 0.39765006652832036, 'inTheMoney': False}</t>
  </si>
  <si>
    <t>META240315P00410000</t>
  </si>
  <si>
    <t>{'contractSymbol': 'META240315P00410000', 'strike': 410.0, 'currency': 'USD', 'lastPrice': 111.75, 'change': -0.44999695, 'percentChange': -0.4010668, 'volume': 2, 'openInterest': 54, 'bid': 111.1, 'ask': 115.0, 'contractSize': 'REGULAR', 'expiration': 1710460800, 'lastTradeDate': 1694197746, 'impliedVolatility': 0.3170844659423828, 'inTheMoney': True}</t>
  </si>
  <si>
    <t>META240621C00410000</t>
  </si>
  <si>
    <t>{'contractSymbol': 'META240621C00410000', 'strike': 410.0, 'currency': 'USD', 'lastPrice': 12.4, 'change': 0.0, 'percentChange': 0.0, 'volume': 7, 'openInterest': 152, 'bid': 12.3, 'ask': 12.65, 'contractSize': 'REGULAR', 'expiration': 1718928000, 'lastTradeDate': 1693922555, 'impliedVolatility': 0.404028176574707, 'inTheMoney': False}</t>
  </si>
  <si>
    <t>META240621P00410000</t>
  </si>
  <si>
    <t>{'contractSymbol': 'META240621P00410000', 'strike': 410.0, 'currency': 'USD', 'lastPrice': 121.45, 'change': 0.0, 'percentChange': 0.0, 'volume': 2, 'openInterest': 188, 'bid': 113.0, 'ask': 116.5, 'contractSize': 'REGULAR', 'expiration': 1718928000, 'lastTradeDate': 1692891072, 'impliedVolatility': 0.2868723657226562, 'inTheMoney': True}</t>
  </si>
  <si>
    <t>META240920C00410000</t>
  </si>
  <si>
    <t>{'contractSymbol': 'META240920C00410000', 'strike': 410.0, 'currency': 'USD', 'lastPrice': 19.2, 'change': 0.0, 'percentChange': 0.0, 'volume': 1, 'openInterest': 332, 'bid': 18.25, 'ask': 18.8, 'contractSize': 'REGULAR', 'expiration': 1726790400, 'lastTradeDate': 1693942014, 'impliedVolatility': 0.41394629028320307, 'inTheMoney': False}</t>
  </si>
  <si>
    <t>META240920P00410000</t>
  </si>
  <si>
    <t>{'contractSymbol': 'META240920P00410000', 'strike': 410.0, 'currency': 'USD', 'lastPrice': 110.37, 'change': 0.0, 'percentChange': 0.0, 'volume': 1, 'openInterest': 5, 'bid': 114.55, 'ask': 117.55, 'contractSize': 'REGULAR', 'expiration': 1726790400, 'lastTradeDate': 1694099488, 'impliedVolatility': 0.26578493011474613, 'inTheMoney': True}</t>
  </si>
  <si>
    <t>META250117C00410000</t>
  </si>
  <si>
    <t>{'contractSymbol': 'META250117C00410000', 'strike': 410.0, 'currency': 'USD', 'lastPrice': 26.35, 'change': 0.0, 'percentChange': 0.0, 'volume': 7, 'openInterest': 1640, 'bid': 25.75, 'ask': 26.8, 'contractSize': 'REGULAR', 'expiration': 1737072000, 'lastTradeDate': 1692889210, 'impliedVolatility': 0.4254055262756348, 'inTheMoney': False}</t>
  </si>
  <si>
    <t>META250117P00410000</t>
  </si>
  <si>
    <t>{'contractSymbol': 'META250117P00410000', 'strike': 410.0, 'currency': 'USD', 'lastPrice': 134.9, 'change': 0.0, 'percentChange': 0.0, 'volume': 2, 'openInterest': 20, 'bid': 118.1, 'ask': 120.4, 'contractSize': 'REGULAR', 'expiration': 1737072000, 'lastTradeDate': 1692381280, 'impliedVolatility': 0.26448794601440423, 'inTheMoney': True}</t>
  </si>
  <si>
    <t>META250620C00410000</t>
  </si>
  <si>
    <t>{'contractSymbol': 'META250620C00410000', 'strike': 410.0, 'currency': 'USD', 'lastPrice': 35.45, 'change': 0.0, 'percentChange': 0.0, 'volume': 8, 'openInterest': 88, 'bid': 35.55, 'ask': 36.95, 'contractSize': 'REGULAR', 'expiration': 1750377600, 'lastTradeDate': 1692897689, 'impliedVolatility': 0.4390467472839356, 'inTheMoney': False}</t>
  </si>
  <si>
    <t>META250620P00410000</t>
  </si>
  <si>
    <t>{'contractSymbol': 'META250620P00410000', 'strike': 410.0, 'currency': 'USD', 'lastPrice': 147.3, 'change': 0.0, 'percentChange': 0.0, 'openInterest': 1, 'bid': 127.8, 'ask': 130.85, 'contractSize': 'REGULAR', 'expiration': 1750377600, 'lastTradeDate': 1686162911, 'impliedVolatility': 0.3154975677490234, 'inTheMoney': True}</t>
  </si>
  <si>
    <t>META251219C00410000</t>
  </si>
  <si>
    <t>{'contractSymbol': 'META251219C00410000', 'strike': 410.0, 'currency': 'USD', 'lastPrice': 45.46, 'change': 0.0, 'percentChange': 0.0, 'volume': 1, 'openInterest': 145, 'bid': 45.75, 'ask': 47.95, 'contractSize': 'REGULAR', 'expiration': 1766102400, 'lastTradeDate': 1692626334, 'impliedVolatility': 0.45051361259460443, 'inTheMoney': False}</t>
  </si>
  <si>
    <t>META251219P00410000</t>
  </si>
  <si>
    <t>{'contractSymbol': 'META251219P00410000', 'strike': 410.0, 'currency': 'USD', 'lastPrice': 142.0, 'change': 0.0, 'percentChange': 0.0, 'volume': 1, 'openInterest': 5, 'bid': 124.75, 'ask': 128.7, 'contractSize': 'REGULAR', 'expiration': 1766102400, 'lastTradeDate': 1692379502, 'impliedVolatility': 0.26491518783569334, 'inTheMoney': True}</t>
  </si>
  <si>
    <t>META230915C00415000</t>
  </si>
  <si>
    <t>{'contractSymbol': 'META230915C00415000', 'strike': 415.0, 'currency': 'USD', 'lastPrice': 0.01, 'change': 0.0, 'percentChange': 0.0, 'volume': 3, 'openInterest': 271, 'bid': 0.0, 'ask': 0.01, 'contractSize': 'REGULAR', 'expiration': 1694736000, 'lastTradeDate': 1692981047, 'impliedVolatility': 0.73437765625, 'inTheMoney': False}</t>
  </si>
  <si>
    <t>META230915P00415000</t>
  </si>
  <si>
    <t>{'contractSymbol': 'META230915P00415000', 'strike': 415.0, 'currency': 'USD', 'lastPrice': 125.04, 'change': 0.0, 'percentChange': 0.0, 'volume': 2, 'openInterest': 0, 'bid': 116.0, 'ask': 118.35, 'contractSize': 'REGULAR', 'expiration': 1694736000, 'lastTradeDate': 1692644398, 'impliedVolatility': 0.92187578125, 'inTheMoney': True}</t>
  </si>
  <si>
    <t>META230922C00415000</t>
  </si>
  <si>
    <t>{'contractSymbol': 'META230922C00415000', 'strike': 415.0, 'currency': 'USD', 'lastPrice': 0.01, 'change': 0.0, 'percentChange': 0.0, 'volume': 7, 'openInterest': 57, 'bid': 0.0, 'ask': 2.13, 'contractSize': 'REGULAR', 'expiration': 1695340800, 'lastTradeDate': 1693593167, 'impliedVolatility': 0.965820654296875, 'inTheMoney': False}</t>
  </si>
  <si>
    <t>META230929C00415000</t>
  </si>
  <si>
    <t>{'contractSymbol': 'META230929C00415000', 'strike': 415.0, 'currency': 'USD', 'lastPrice': 0.01, 'change': 0.0, 'percentChange': 0.0, 'volume': 6, 'openInterest': 106, 'bid': 0.0, 'ask': 0.13, 'contractSize': 'REGULAR', 'expiration': 1695945600, 'lastTradeDate': 1694010306, 'impliedVolatility': 0.5312546875, 'inTheMoney': False}</t>
  </si>
  <si>
    <t>META231006C00415000</t>
  </si>
  <si>
    <t>{'contractSymbol': 'META231006C00415000', 'strike': 415.0, 'currency': 'USD', 'lastPrice': 0.04, 'change': 0.0, 'percentChange': 0.0, 'volume': 1, 'openInterest': 0, 'bid': 0.0, 'ask': 0.09, 'contractSize': 'REGULAR', 'expiration': 1696550400, 'lastTradeDate': 1694011617, 'impliedVolatility': 0.476567734375, 'inTheMoney': False}</t>
  </si>
  <si>
    <t>META231020C00415000</t>
  </si>
  <si>
    <t>{'contractSymbol': 'META231020C00415000', 'strike': 415.0, 'currency': 'USD', 'lastPrice': 0.11, 'change': -0.019999996, 'percentChange': -15.384613, 'volume': 15, 'openInterest': 291, 'bid': 0.03, 'ask': 0.11, 'contractSize': 'REGULAR', 'expiration': 1697760000, 'lastTradeDate': 1694184143, 'impliedVolatility': 0.398443515625, 'inTheMoney': False}</t>
  </si>
  <si>
    <t>META231020P00415000</t>
  </si>
  <si>
    <t>{'contractSymbol': 'META231020P00415000', 'strike': 415.0, 'currency': 'USD', 'lastPrice': 124.93, 'change': 0.0, 'percentChange': 0.0, 'volume': 2, 'openInterest': 0, 'bid': 120.05, 'ask': 121.55, 'contractSize': 'REGULAR', 'expiration': 1697760000, 'lastTradeDate': 1690225935, 'impliedVolatility': 0.7334011035156249, 'inTheMoney': True}</t>
  </si>
  <si>
    <t>META231117C00415000</t>
  </si>
  <si>
    <t>{'contractSymbol': 'META231117C00415000', 'strike': 415.0, 'currency': 'USD', 'lastPrice': 0.93, 'change': -0.28000003, 'percentChange': -23.140497, 'volume': 3, 'openInterest': 219, 'bid': 0.8, 'ask': 0.99, 'contractSize': 'REGULAR', 'expiration': 1700179200, 'lastTradeDate': 1694202794, 'impliedVolatility': 0.42615319946289065, 'inTheMoney': False}</t>
  </si>
  <si>
    <t>META231117P00415000</t>
  </si>
  <si>
    <t>{'contractSymbol': 'META231117P00415000', 'strike': 415.0, 'currency': 'USD', 'lastPrice': 102.81, 'change': 0.0, 'percentChange': 0.0, 'openInterest': 0, 'bid': 111.25, 'ask': 114.75, 'contractSize': 'REGULAR', 'expiration': 1700179200, 'lastTradeDate': 1689256325, 'impliedVolatility': 1.0000000000000003e-05, 'inTheMoney': True}</t>
  </si>
  <si>
    <t>META231215C00415000</t>
  </si>
  <si>
    <t>{'contractSymbol': 'META231215C00415000', 'strike': 415.0, 'currency': 'USD', 'lastPrice': 1.61, 'change': 0.0, 'percentChange': 0.0, 'volume': 29, 'openInterest': 203, 'bid': 1.45, 'ask': 1.65, 'contractSize': 'REGULAR', 'expiration': 1702598400, 'lastTradeDate': 1694104527, 'impliedVolatility': 0.3980773083496094, 'inTheMoney': False}</t>
  </si>
  <si>
    <t>META231215P00415000</t>
  </si>
  <si>
    <t>{'contractSymbol': 'META231215P00415000', 'strike': 415.0, 'currency': 'USD', 'lastPrice': 106.93, 'change': 0.0, 'percentChange': 0.0, 'volume': 4, 'openInterest': 0, 'bid': 115.25, 'ask': 116.9, 'contractSize': 'REGULAR', 'expiration': 1702598400, 'lastTradeDate': 1691601618, 'impliedVolatility': 1.0000000000000003e-05, 'inTheMoney': True}</t>
  </si>
  <si>
    <t>META240119C00415000</t>
  </si>
  <si>
    <t>{'contractSymbol': 'META240119C00415000', 'strike': 415.0, 'currency': 'USD', 'lastPrice': 2.59, 'change': -0.46000004, 'percentChange': -15.081969, 'volume': 6, 'openInterest': 2256, 'bid': 2.49, 'ask': 2.62, 'contractSize': 'REGULAR', 'expiration': 1705622400, 'lastTradeDate': 1694202661, 'impliedVolatility': 0.37854625366210937, 'inTheMoney': False}</t>
  </si>
  <si>
    <t>META240119P00415000</t>
  </si>
  <si>
    <t>{'contractSymbol': 'META240119P00415000', 'strike': 415.0, 'currency': 'USD', 'lastPrice': 111.56, 'change': 0.0, 'percentChange': 0.0, 'volume': 2, 'openInterest': 0, 'bid': 115.45, 'ask': 119.35, 'contractSize': 'REGULAR', 'expiration': 1705622400, 'lastTradeDate': 1692113900, 'impliedVolatility': 0.365667964477539, 'inTheMoney': True}</t>
  </si>
  <si>
    <t>META240216C00415000</t>
  </si>
  <si>
    <t>{'contractSymbol': 'META240216C00415000', 'strike': 415.0, 'currency': 'USD', 'lastPrice': 6.0, 'change': 0.75, 'percentChange': 14.285715, 'volume': 9, 'openInterest': 91, 'bid': 4.65, 'ask': 4.85, 'contractSize': 'REGULAR', 'expiration': 1708041600, 'lastTradeDate': 1694181030, 'impliedVolatility': 0.4030821411132813, 'inTheMoney': False}</t>
  </si>
  <si>
    <t>META240216P00415000</t>
  </si>
  <si>
    <t>{'contractSymbol': 'META240216P00415000', 'strike': 415.0, 'currency': 'USD', 'lastPrice': 119.69, 'change': 0.0, 'percentChange': 0.0, 'volume': 4, 'openInterest': 1, 'bid': 115.65, 'ask': 119.45, 'contractSize': 'REGULAR', 'expiration': 1708041600, 'lastTradeDate': 1692808937, 'impliedVolatility': 0.33576103698730464, 'inTheMoney': True}</t>
  </si>
  <si>
    <t>META240315C00415000</t>
  </si>
  <si>
    <t>{'contractSymbol': 'META240315C00415000', 'strike': 415.0, 'currency': 'USD', 'lastPrice': 6.15, 'change': 0.0, 'percentChange': 0.0, 'volume': 4, 'openInterest': 120, 'bid': 5.8, 'ask': 6.1, 'contractSize': 'REGULAR', 'expiration': 1710460800, 'lastTradeDate': 1694018153, 'impliedVolatility': 0.39765006652832036, 'inTheMoney': False}</t>
  </si>
  <si>
    <t>META240315P00415000</t>
  </si>
  <si>
    <t>{'contractSymbol': 'META240315P00415000', 'strike': 415.0, 'currency': 'USD', 'lastPrice': 110.1, 'change': 0.0, 'percentChange': 0.0, 'volume': 1, 'openInterest': 19, 'bid': 115.85, 'ask': 119.8, 'contractSize': 'REGULAR', 'expiration': 1710460800, 'lastTradeDate': 1694099488, 'impliedVolatility': 0.3201361932373046, 'inTheMoney': True}</t>
  </si>
  <si>
    <t>META240621C00415000</t>
  </si>
  <si>
    <t>{'contractSymbol': 'META240621C00415000', 'strike': 415.0, 'currency': 'USD', 'lastPrice': 12.1, 'change': 0.0, 'percentChange': 0.0, 'volume': 9, 'openInterest': 172, 'bid': 11.55, 'ask': 11.9, 'contractSize': 'REGULAR', 'expiration': 1718928000, 'lastTradeDate': 1693577670, 'impliedVolatility': 0.4033110206604004, 'inTheMoney': False}</t>
  </si>
  <si>
    <t>META240621P00415000</t>
  </si>
  <si>
    <t>{'contractSymbol': 'META240621P00415000', 'strike': 415.0, 'currency': 'USD', 'lastPrice': 117.05, 'change': 0.0, 'percentChange': 0.0, 'volume': 8, 'openInterest': 209, 'bid': 117.2, 'ask': 121.15, 'contractSize': 'REGULAR', 'expiration': 1718928000, 'lastTradeDate': 1694094277, 'impliedVolatility': 0.287818401184082, 'inTheMoney': True}</t>
  </si>
  <si>
    <t>META240920C00415000</t>
  </si>
  <si>
    <t>{'contractSymbol': 'META240920C00415000', 'strike': 415.0, 'currency': 'USD', 'lastPrice': 18.65, 'change': 0.0, 'percentChange': 0.0, 'volume': 2, 'openInterest': 77, 'bid': 17.35, 'ask': 17.85, 'contractSize': 'REGULAR', 'expiration': 1726790400, 'lastTradeDate': 1693497347, 'impliedVolatility': 0.41261878890991205, 'inTheMoney': False}</t>
  </si>
  <si>
    <t>META240920P00415000</t>
  </si>
  <si>
    <t>{'contractSymbol': 'META240920P00415000', 'strike': 415.0, 'currency': 'USD', 'lastPrice': 126.05, 'change': 0.0, 'percentChange': 0.0, 'volume': 14, 'openInterest': 8, 'bid': 129.5, 'ask': 132.25, 'contractSize': 'REGULAR', 'expiration': 1726790400, 'lastTradeDate': 1690301867, 'impliedVolatility': 0.38602298553466785, 'inTheMoney': True}</t>
  </si>
  <si>
    <t>META250117C00415000</t>
  </si>
  <si>
    <t>{'contractSymbol': 'META250117C00415000', 'strike': 415.0, 'currency': 'USD', 'lastPrice': 27.8, 'change': 2.5, 'percentChange': 9.881423, 'volume': 6, 'openInterest': 710, 'bid': 24.7, 'ask': 25.75, 'contractSize': 'REGULAR', 'expiration': 1737072000, 'lastTradeDate': 1693577795, 'impliedVolatility': 0.42435268035888674, 'inTheMoney': False}</t>
  </si>
  <si>
    <t>META250117P00415000</t>
  </si>
  <si>
    <t>{'contractSymbol': 'META250117P00415000', 'strike': 415.0, 'currency': 'USD', 'lastPrice': 125.05, 'change': 0.0, 'percentChange': 0.0, 'volume': 1, 'openInterest': 18, 'bid': 121.75, 'ask': 124.55, 'contractSize': 'REGULAR', 'expiration': 1737072000, 'lastTradeDate': 1692206218, 'impliedVolatility': 0.2613599255371094, 'inTheMoney': True}</t>
  </si>
  <si>
    <t>META250620C00415000</t>
  </si>
  <si>
    <t>{'contractSymbol': 'META250620C00415000', 'strike': 415.0, 'currency': 'USD', 'lastPrice': 34.25, 'change': 0.0, 'percentChange': 0.0, 'volume': 1, 'openInterest': 151, 'bid': 34.4, 'ask': 35.75, 'contractSize': 'REGULAR', 'expiration': 1750377600, 'lastTradeDate': 1692897018, 'impliedVolatility': 0.43768872863769537, 'inTheMoney': False}</t>
  </si>
  <si>
    <t>META251219C00415000</t>
  </si>
  <si>
    <t>{'contractSymbol': 'META251219C00415000', 'strike': 415.0, 'currency': 'USD', 'lastPrice': 39.95, 'change': 0.0, 'percentChange': 0.0, 'volume': 6, 'openInterest': 79, 'bid': 44.55, 'ask': 46.7, 'contractSize': 'REGULAR', 'expiration': 1766102400, 'lastTradeDate': 1692985081, 'impliedVolatility': 0.4492852923583984, 'inTheMoney': False}</t>
  </si>
  <si>
    <t>META230915C00420000</t>
  </si>
  <si>
    <t>{'contractSymbol': 'META230915C00420000', 'strike': 420.0, 'currency': 'USD', 'lastPrice': 0.01, 'change': 0.0, 'percentChange': 0.0, 'volume': 61, 'openInterest': 918, 'bid': 0.0, 'ask': 0.01, 'contractSize': 'REGULAR', 'expiration': 1694736000, 'lastTradeDate': 1692902520, 'impliedVolatility': 0.7500025, 'inTheMoney': False}</t>
  </si>
  <si>
    <t>META230915P00420000</t>
  </si>
  <si>
    <t>{'contractSymbol': 'META230915P00420000', 'strike': 420.0, 'currency': 'USD', 'lastPrice': 130.02, 'change': 0.0, 'percentChange': 0.0, 'openInterest': 0, 'bid': 121.0, 'ask': 123.35, 'contractSize': 'REGULAR', 'expiration': 1694736000, 'lastTradeDate': 1692644454, 'impliedVolatility': 0.9492192578124999, 'inTheMoney': True}</t>
  </si>
  <si>
    <t>META230922C00420000</t>
  </si>
  <si>
    <t>{'contractSymbol': 'META230922C00420000', 'strike': 420.0, 'currency': 'USD', 'lastPrice': 0.01, 'change': 0.0, 'percentChange': 0.0, 'volume': 5, 'openInterest': 196, 'bid': 0.0, 'ask': 2.13, 'contractSize': 'REGULAR', 'expiration': 1695340800, 'lastTradeDate': 1693593150, 'impliedVolatility': 0.993164130859375, 'inTheMoney': False}</t>
  </si>
  <si>
    <t>META231020C00420000</t>
  </si>
  <si>
    <t>{'contractSymbol': 'META231020C00420000', 'strike': 420.0, 'currency': 'USD', 'lastPrice': 0.1, 'change': 0.0, 'percentChange': 0.0, 'volume': 3, 'openInterest': 1106, 'bid': 0.02, 'ask': 0.1, 'contractSize': 'REGULAR', 'expiration': 1697760000, 'lastTradeDate': 1694183106, 'impliedVolatility': 0.4062559375, 'inTheMoney': False}</t>
  </si>
  <si>
    <t>META231020P00420000</t>
  </si>
  <si>
    <t>{'contractSymbol': 'META231020P00420000', 'strike': 420.0, 'currency': 'USD', 'lastPrice': 124.93, 'change': 0.0, 'percentChange': 0.0, 'volume': 1, 'openInterest': 0, 'bid': 120.6, 'ask': 124.3, 'contractSize': 'REGULAR', 'expiration': 1697760000, 'lastTradeDate': 1693402978, 'impliedVolatility': 0.6640658593750002, 'inTheMoney': True}</t>
  </si>
  <si>
    <t>META231117C00420000</t>
  </si>
  <si>
    <t>{'contractSymbol': 'META231117C00420000', 'strike': 420.0, 'currency': 'USD', 'lastPrice': 0.82, 'change': -0.18, 'percentChange': -18.0, 'volume': 31, 'openInterest': 403, 'bid': 0.69, 'ask': 0.86, 'contractSize': 'REGULAR', 'expiration': 1700179200, 'lastTradeDate': 1694183124, 'impliedVolatility': 0.4272518212890626, 'inTheMoney': False}</t>
  </si>
  <si>
    <t>META231117P00420000</t>
  </si>
  <si>
    <t>{'contractSymbol': 'META231117P00420000', 'strike': 420.0, 'currency': 'USD', 'lastPrice': 105.63, 'change': 0.0, 'percentChange': 0.0, 'volume': 1, 'openInterest': 0, 'bid': 122.0, 'ask': 125.25, 'contractSize': 'REGULAR', 'expiration': 1700179200, 'lastTradeDate': 1690997735, 'impliedVolatility': 0.5595136822509765, 'inTheMoney': True}</t>
  </si>
  <si>
    <t>META231215C00420000</t>
  </si>
  <si>
    <t>{'contractSymbol': 'META231215C00420000', 'strike': 420.0, 'currency': 'USD', 'lastPrice': 1.4, 'change': 0.0, 'percentChange': 0.0, 'volume': 13, 'openInterest': 359, 'bid': 1.28, 'ask': 1.41, 'contractSize': 'REGULAR', 'expiration': 1702598400, 'lastTradeDate': 1694103790, 'impliedVolatility': 0.3961242028808594, 'inTheMoney': False}</t>
  </si>
  <si>
    <t>META231215P00420000</t>
  </si>
  <si>
    <t>{'contractSymbol': 'META231215P00420000', 'strike': 420.0, 'currency': 'USD', 'lastPrice': 112.08, 'change': 0.0, 'percentChange': 0.0, 'volume': 12, 'openInterest': 0, 'bid': 120.2, 'ask': 121.35, 'contractSize': 'REGULAR', 'expiration': 1702598400, 'lastTradeDate': 1691601575, 'impliedVolatility': 1.0000000000000003e-05, 'inTheMoney': True}</t>
  </si>
  <si>
    <t>META240119C00420000</t>
  </si>
  <si>
    <t>{'contractSymbol': 'META240119C00420000', 'strike': 420.0, 'currency': 'USD', 'lastPrice': 2.31, 'change': -0.19000006, 'percentChange': -7.600002, 'volume': 17, 'openInterest': 44784, 'bid': 2.24, 'ask': 2.37, 'contractSize': 'REGULAR', 'expiration': 1705622400, 'lastTradeDate': 1694202598, 'impliedVolatility': 0.37964487548828124, 'inTheMoney': False}</t>
  </si>
  <si>
    <t>META240119P00420000</t>
  </si>
  <si>
    <t>{'contractSymbol': 'META240119P00420000', 'strike': 420.0, 'currency': 'USD', 'lastPrice': 122.0, 'change': 0.0, 'percentChange': 0.0, 'volume': 41, 'openInterest': 0, 'bid': 120.4, 'ask': 123.75, 'contractSize': 'REGULAR', 'expiration': 1705622400, 'lastTradeDate': 1692211993, 'impliedVolatility': 0.35120277709960934, 'inTheMoney': True}</t>
  </si>
  <si>
    <t>META240216C00420000</t>
  </si>
  <si>
    <t>{'contractSymbol': 'META240216C00420000', 'strike': 420.0, 'currency': 'USD', 'lastPrice': 4.35, 'change': -0.25, 'percentChange': -5.434783, 'volume': 2, 'openInterest': 112, 'bid': 4.25, 'ask': 4.45, 'contractSize': 'REGULAR', 'expiration': 1708041600, 'lastTradeDate': 1694203124, 'impliedVolatility': 0.4032957620239258, 'inTheMoney': False}</t>
  </si>
  <si>
    <t>META240216P00420000</t>
  </si>
  <si>
    <t>{'contractSymbol': 'META240216P00420000', 'strike': 420.0, 'currency': 'USD', 'lastPrice': 124.77, 'change': 0.0, 'percentChange': 0.0, 'volume': 2, 'openInterest': 0, 'bid': 120.55, 'ask': 124.45, 'contractSize': 'REGULAR', 'expiration': 1708041600, 'lastTradeDate': 1692808997, 'impliedVolatility': 0.34467208068847655, 'inTheMoney': True}</t>
  </si>
  <si>
    <t>META240315C00420000</t>
  </si>
  <si>
    <t>{'contractSymbol': 'META240315C00420000', 'strike': 420.0, 'currency': 'USD', 'lastPrice': 5.65, 'change': 0.0, 'percentChange': 0.0, 'volume': 1, 'openInterest': 107, 'bid': 5.35, 'ask': 5.6, 'contractSize': 'REGULAR', 'expiration': 1710460800, 'lastTradeDate': 1693576843, 'impliedVolatility': 0.39691765197753903, 'inTheMoney': False}</t>
  </si>
  <si>
    <t>META240315P00420000</t>
  </si>
  <si>
    <t>{'contractSymbol': 'META240315P00420000', 'strike': 420.0, 'currency': 'USD', 'lastPrice': 108.8, 'change': 0.0, 'percentChange': 0.0, 'volume': 46, 'openInterest': 26, 'bid': 121.8, 'ask': 125.75, 'contractSize': 'REGULAR', 'expiration': 1710460800, 'lastTradeDate': 1690989392, 'impliedVolatility': 0.3536441589355468, 'inTheMoney': True}</t>
  </si>
  <si>
    <t>META240621C00420000</t>
  </si>
  <si>
    <t>{'contractSymbol': 'META240621C00420000', 'strike': 420.0, 'currency': 'USD', 'lastPrice': 11.45, 'change': 0.0, 'percentChange': 0.0, 'volume': 34, 'openInterest': 562, 'bid': 10.9, 'ask': 11.2, 'contractSize': 'REGULAR', 'expiration': 1718928000, 'lastTradeDate': 1693509180, 'impliedVolatility': 0.4027159338378906, 'inTheMoney': False}</t>
  </si>
  <si>
    <t>META240621P00420000</t>
  </si>
  <si>
    <t>{'contractSymbol': 'META240621P00420000', 'strike': 420.0, 'currency': 'USD', 'lastPrice': 122.95, 'change': 0.0, 'percentChange': 0.0, 'volume': 2, 'openInterest': 17, 'bid': 122.15, 'ask': 125.5, 'contractSize': 'REGULAR', 'expiration': 1718928000, 'lastTradeDate': 1694115727, 'impliedVolatility': 0.28211167114257807, 'inTheMoney': True}</t>
  </si>
  <si>
    <t>META240920C00420000</t>
  </si>
  <si>
    <t>{'contractSymbol': 'META240920C00420000', 'strike': 420.0, 'currency': 'USD', 'lastPrice': 17.35, 'change': -0.39999962, 'percentChange': -2.253519, 'volume': 5, 'openInterest': 30, 'bid': 16.5, 'ask': 17.0, 'contractSize': 'REGULAR', 'expiration': 1726790400, 'lastTradeDate': 1693926405, 'impliedVolatility': 0.41190163299560545, 'inTheMoney': False}</t>
  </si>
  <si>
    <t>META240920P00420000</t>
  </si>
  <si>
    <t>{'contractSymbol': 'META240920P00420000', 'strike': 420.0, 'currency': 'USD', 'lastPrice': 130.45, 'change': 0.0, 'percentChange': 0.0, 'openInterest': 7, 'bid': 134.15, 'ask': 136.65, 'contractSize': 'REGULAR', 'expiration': 1726790400, 'lastTradeDate': 1690300521, 'impliedVolatility': 0.387350486907959, 'inTheMoney': True}</t>
  </si>
  <si>
    <t>META250117C00420000</t>
  </si>
  <si>
    <t>{'contractSymbol': 'META250117C00420000', 'strike': 420.0, 'currency': 'USD', 'lastPrice': 26.91, 'change': 0.0, 'percentChange': 0.0, 'volume': 2, 'openInterest': 842, 'bid': 23.75, 'ask': 24.8, 'contractSize': 'REGULAR', 'expiration': 1737072000, 'lastTradeDate': 1694097455, 'impliedVolatility': 0.42380336944580077, 'inTheMoney': False}</t>
  </si>
  <si>
    <t>META250117P00420000</t>
  </si>
  <si>
    <t>{'contractSymbol': 'META250117P00420000', 'strike': 420.0, 'currency': 'USD', 'lastPrice': 129.75, 'change': 0.0, 'percentChange': 0.0, 'volume': 10, 'openInterest': 23, 'bid': 125.95, 'ask': 128.8, 'contractSize': 'REGULAR', 'expiration': 1737072000, 'lastTradeDate': 1692213475, 'impliedVolatility': 0.25868966415405276, 'inTheMoney': True}</t>
  </si>
  <si>
    <t>META250620C00420000</t>
  </si>
  <si>
    <t>{'contractSymbol': 'META250620C00420000', 'strike': 420.0, 'currency': 'USD', 'lastPrice': 33.49, 'change': 0.0, 'percentChange': 0.0, 'volume': 10, 'openInterest': 2388, 'bid': 33.3, 'ask': 34.65, 'contractSize': 'REGULAR', 'expiration': 1750377600, 'lastTradeDate': 1693921836, 'impliedVolatility': 0.43677321044921874, 'inTheMoney': False}</t>
  </si>
  <si>
    <t>META250620P00420000</t>
  </si>
  <si>
    <t>{'contractSymbol': 'META250620P00420000', 'strike': 420.0, 'currency': 'USD', 'lastPrice': 179.74, 'change': 0.0, 'percentChange': 0.0, 'volume': 2, 'openInterest': 0, 'bid': 149.55, 'ask': 153.4, 'contractSize': 'REGULAR', 'expiration': 1750377600, 'lastTradeDate': 1683043592, 'impliedVolatility': 0.41498387756347654, 'inTheMoney': True}</t>
  </si>
  <si>
    <t>META251219C00420000</t>
  </si>
  <si>
    <t>{'contractSymbol': 'META251219C00420000', 'strike': 420.0, 'currency': 'USD', 'lastPrice': 43.1, 'change': 0.0, 'percentChange': 0.0, 'volume': 1, 'openInterest': 592, 'bid': 43.35, 'ask': 45.55, 'contractSize': 'REGULAR', 'expiration': 1766102400, 'lastTradeDate': 1693251801, 'impliedVolatility': 0.44848421394348137, 'inTheMoney': False}</t>
  </si>
  <si>
    <t>META251219P00420000</t>
  </si>
  <si>
    <t>{'contractSymbol': 'META251219P00420000', 'strike': 420.0, 'currency': 'USD', 'lastPrice': 123.0, 'change': 0.0, 'percentChange': 0.0, 'volume': 2, 'openInterest': 2, 'bid': 135.2, 'ask': 138.55, 'contractSize': 'REGULAR', 'expiration': 1766102400, 'lastTradeDate': 1690832724, 'impliedVolatility': 0.2742839906311035, 'inTheMoney': True}</t>
  </si>
  <si>
    <t>META230915C00425000</t>
  </si>
  <si>
    <t>{'contractSymbol': 'META230915C00425000', 'strike': 425.0, 'currency': 'USD', 'lastPrice': 0.01, 'change': 0.0, 'percentChange': 0.0, 'volume': 4, 'openInterest': 889, 'bid': 0.0, 'ask': 0.01, 'contractSize': 'REGULAR', 'expiration': 1694736000, 'lastTradeDate': 1692805955, 'impliedVolatility': 0.7812521875, 'inTheMoney': False}</t>
  </si>
  <si>
    <t>META230915P00425000</t>
  </si>
  <si>
    <t>{'contractSymbol': 'META230915P00425000', 'strike': 425.0, 'currency': 'USD', 'lastPrice': 135.1, 'change': 0.0, 'percentChange': 0.0, 'volume': 170, 'openInterest': 0, 'bid': 126.0, 'ask': 128.35, 'contractSize': 'REGULAR', 'expiration': 1694736000, 'lastTradeDate': 1692644709, 'impliedVolatility': 0.9804689453125001, 'inTheMoney': True}</t>
  </si>
  <si>
    <t>META230922C00425000</t>
  </si>
  <si>
    <t>{'contractSymbol': 'META230922C00425000', 'strike': 425.0, 'currency': 'USD', 'lastPrice': 0.27, 'change': 0.0, 'percentChange': 0.0, 'volume': 3, 'openInterest': 3, 'bid': 0.0, 'ask': 0.14, 'contractSize': 'REGULAR', 'expiration': 1695340800, 'lastTradeDate': 1691157537, 'impliedVolatility': 0.6972686523437501, 'inTheMoney': False}</t>
  </si>
  <si>
    <t>META230929C00425000</t>
  </si>
  <si>
    <t>{'contractSymbol': 'META230929C00425000', 'strike': 425.0, 'currency': 'USD', 'lastPrice': 0.02, 'change': 0.0, 'percentChange': 0.0, 'volume': 7, 'openInterest': 8, 'bid': 0.0, 'ask': 0.13, 'contractSize': 'REGULAR', 'expiration': 1695945600, 'lastTradeDate': 1693583165, 'impliedVolatility': 0.5644574804687501, 'inTheMoney': False}</t>
  </si>
  <si>
    <t>META231020C00425000</t>
  </si>
  <si>
    <t>{'contractSymbol': 'META231020C00425000', 'strike': 425.0, 'currency': 'USD', 'lastPrice': 0.08, 'change': 0.0, 'percentChange': 0.0, 'volume': 19, 'openInterest': 485, 'bid': 0.05, 'ask': 0.07, 'contractSize': 'REGULAR', 'expiration': 1697760000, 'lastTradeDate': 1694101224, 'impliedVolatility': 0.4023497265625, 'inTheMoney': False}</t>
  </si>
  <si>
    <t>META231020P00425000</t>
  </si>
  <si>
    <t>{'contractSymbol': 'META231020P00425000', 'strike': 425.0, 'currency': 'USD', 'lastPrice': 190.3, 'change': 0.0, 'percentChange': 0.0, 'volume': 1, 'openInterest': 0, 'bid': 159.2, 'ask': 160.8, 'contractSize': 'REGULAR', 'expiration': 1697760000, 'lastTradeDate': 1683747809, 'impliedVolatility': 1.6984268008422854, 'inTheMoney': True}</t>
  </si>
  <si>
    <t>META231117C00425000</t>
  </si>
  <si>
    <t>{'contractSymbol': 'META231117C00425000', 'strike': 425.0, 'currency': 'USD', 'lastPrice': 0.75, 'change': -0.110000014, 'percentChange': -12.790699, 'volume': 6, 'openInterest': 236, 'bid': 0.59, 'ask': 0.75, 'contractSize': 'REGULAR', 'expiration': 1700179200, 'lastTradeDate': 1694201300, 'impliedVolatility': 0.428716650390625, 'inTheMoney': False}</t>
  </si>
  <si>
    <t>META231117P00425000</t>
  </si>
  <si>
    <t>{'contractSymbol': 'META231117P00425000', 'strike': 425.0, 'currency': 'USD', 'lastPrice': 136.9, 'change': 0.0, 'percentChange': 0.0, 'volume': 6, 'openInterest': 0, 'bid': 125.45, 'ask': 129.4, 'contractSize': 'REGULAR', 'expiration': 1700179200, 'lastTradeDate': 1692906754, 'impliedVolatility': 0.5328415856933593, 'inTheMoney': True}</t>
  </si>
  <si>
    <t>META231215C00425000</t>
  </si>
  <si>
    <t>{'contractSymbol': 'META231215C00425000', 'strike': 425.0, 'currency': 'USD', 'lastPrice': 1.4, 'change': 0.0, 'percentChange': 0.0, 'volume': 31, 'openInterest': 176, 'bid': 1.13, 'ask': 1.31, 'contractSize': 'REGULAR', 'expiration': 1702598400, 'lastTradeDate': 1694115039, 'impliedVolatility': 0.4007628283691406, 'inTheMoney': False}</t>
  </si>
  <si>
    <t>META231215P00425000</t>
  </si>
  <si>
    <t>{'contractSymbol': 'META231215P00425000', 'strike': 425.0, 'currency': 'USD', 'lastPrice': 128.08, 'change': 0.0, 'percentChange': 0.0, 'volume': 2, 'openInterest': 0, 'bid': 125.0, 'ask': 129.4, 'contractSize': 'REGULAR', 'expiration': 1702598400, 'lastTradeDate': 1692212408, 'impliedVolatility': 0.45044494873046875, 'inTheMoney': True}</t>
  </si>
  <si>
    <t>META240119C00425000</t>
  </si>
  <si>
    <t>{'contractSymbol': 'META240119C00425000', 'strike': 425.0, 'currency': 'USD', 'lastPrice': 2.12, 'change': -0.32000017, 'percentChange': -13.11476, 'volume': 45, 'openInterest': 2384, 'bid': 2.02, 'ask': 2.13, 'contractSize': 'REGULAR', 'expiration': 1705622400, 'lastTradeDate': 1694199328, 'impliedVolatility': 0.38013315185546875, 'inTheMoney': False}</t>
  </si>
  <si>
    <t>META240119P00425000</t>
  </si>
  <si>
    <t>{'contractSymbol': 'META240119P00425000', 'strike': 425.0, 'currency': 'USD', 'lastPrice': 115.75, 'change': 0.0, 'percentChange': 0.0, 'volume': 1, 'openInterest': 0, 'bid': 125.0, 'ask': 128.95, 'contractSize': 'REGULAR', 'expiration': 1705622400, 'lastTradeDate': 1691680171, 'impliedVolatility': 0.36902486450195315, 'inTheMoney': True}</t>
  </si>
  <si>
    <t>META240216C00425000</t>
  </si>
  <si>
    <t>{'contractSymbol': 'META240216C00425000', 'strike': 425.0, 'currency': 'USD', 'lastPrice': 4.3, 'change': 0.0, 'percentChange': 0.0, 'volume': 3, 'openInterest': 91, 'bid': 3.9, 'ask': 4.1, 'contractSize': 'REGULAR', 'expiration': 1708041600, 'lastTradeDate': 1694116366, 'impliedVolatility': 0.40396714202880857, 'inTheMoney': False}</t>
  </si>
  <si>
    <t>META240216P00425000</t>
  </si>
  <si>
    <t>{'contractSymbol': 'META240216P00425000', 'strike': 425.0, 'currency': 'USD', 'lastPrice': 113.2, 'change': 0.0, 'percentChange': 0.0, 'volume': 2, 'openInterest': 0, 'bid': 127.15, 'ask': 130.15, 'contractSize': 'REGULAR', 'expiration': 1708041600, 'lastTradeDate': 1691074249, 'impliedVolatility': 0.3753724572753906, 'inTheMoney': True}</t>
  </si>
  <si>
    <t>META240315C00425000</t>
  </si>
  <si>
    <t>{'contractSymbol': 'META240315C00425000', 'strike': 425.0, 'currency': 'USD', 'lastPrice': 5.4, 'change': 0.0, 'percentChange': 0.0, 'volume': 6, 'openInterest': 600, 'bid': 4.95, 'ask': 5.15, 'contractSize': 'REGULAR', 'expiration': 1710460800, 'lastTradeDate': 1693922041, 'impliedVolatility': 0.39649041015625003, 'inTheMoney': False}</t>
  </si>
  <si>
    <t>META240315P00425000</t>
  </si>
  <si>
    <t>{'contractSymbol': 'META240315P00425000', 'strike': 425.0, 'currency': 'USD', 'lastPrice': 125.9, 'change': -5.4999924, 'percentChange': -4.185687, 'volume': 2, 'openInterest': 0, 'bid': 125.0, 'ask': 129.5, 'contractSize': 'REGULAR', 'expiration': 1710460800, 'lastTradeDate': 1694191937, 'impliedVolatility': 0.32776551147460936, 'inTheMoney': True}</t>
  </si>
  <si>
    <t>META240621C00425000</t>
  </si>
  <si>
    <t>{'contractSymbol': 'META240621C00425000', 'strike': 425.0, 'currency': 'USD', 'lastPrice': 12.0, 'change': 1.5, 'percentChange': 14.285715, 'volume': 1, 'openInterest': 194, 'bid': 10.25, 'ask': 10.55, 'contractSize': 'REGULAR', 'expiration': 1718928000, 'lastTradeDate': 1694010528, 'impliedVolatility': 0.40228869201660156, 'inTheMoney': False}</t>
  </si>
  <si>
    <t>META240621P00425000</t>
  </si>
  <si>
    <t>{'contractSymbol': 'META240621P00425000', 'strike': 425.0, 'currency': 'USD', 'lastPrice': 127.9, 'change': 0.0, 'percentChange': 0.0, 'volume': 7, 'openInterest': 11, 'bid': 126.65, 'ask': 129.85, 'contractSize': 'REGULAR', 'expiration': 1718928000, 'lastTradeDate': 1694024875, 'impliedVolatility': 0.27466545654296876, 'inTheMoney': True}</t>
  </si>
  <si>
    <t>META240920C00425000</t>
  </si>
  <si>
    <t>{'contractSymbol': 'META240920C00425000', 'strike': 425.0, 'currency': 'USD', 'lastPrice': 16.1, 'change': 0.0, 'percentChange': 0.0, 'volume': 2, 'openInterest': 29, 'bid': 15.7, 'ask': 16.2, 'contractSize': 'REGULAR', 'expiration': 1726790400, 'lastTradeDate': 1692888585, 'impliedVolatility': 0.41132180480957037, 'inTheMoney': False}</t>
  </si>
  <si>
    <t>META240920P00425000</t>
  </si>
  <si>
    <t>{'contractSymbol': 'META240920P00425000', 'strike': 425.0, 'currency': 'USD', 'lastPrice': 130.64, 'change': 0.0, 'percentChange': 0.0, 'openInterest': 1, 'bid': 146.4, 'ask': 150.35, 'contractSize': 'REGULAR', 'expiration': 1726790400, 'lastTradeDate': 1690381000, 'impliedVolatility': 0.4798178239440917, 'inTheMoney': True}</t>
  </si>
  <si>
    <t>META250117C00425000</t>
  </si>
  <si>
    <t>{'contractSymbol': 'META250117C00425000', 'strike': 425.0, 'currency': 'USD', 'lastPrice': 23.63, 'change': 0.0, 'percentChange': 0.0, 'volume': 15, 'openInterest': 113, 'bid': 22.8, 'ask': 23.8, 'contractSize': 'REGULAR', 'expiration': 1737072000, 'lastTradeDate': 1693404957, 'impliedVolatility': 0.4225979371643066, 'inTheMoney': False}</t>
  </si>
  <si>
    <t>META250117P00425000</t>
  </si>
  <si>
    <t>{'contractSymbol': 'META250117P00425000', 'strike': 425.0, 'currency': 'USD', 'lastPrice': 120.46, 'change': 0.0, 'percentChange': 0.0, 'volume': 4, 'openInterest': 36, 'bid': 131.85, 'ask': 133.7, 'contractSize': 'REGULAR', 'expiration': 1737072000, 'lastTradeDate': 1691080103, 'impliedVolatility': 0.263251996459961, 'inTheMoney': True}</t>
  </si>
  <si>
    <t>META250620C00425000</t>
  </si>
  <si>
    <t>{'contractSymbol': 'META250620C00425000', 'strike': 425.0, 'currency': 'USD', 'lastPrice': 43.0, 'change': 0.0, 'percentChange': 0.0, 'volume': 2, 'openInterest': 4, 'bid': 29.45, 'ask': 30.7, 'contractSize': 'REGULAR', 'expiration': 1750377600, 'lastTradeDate': 1690551401, 'impliedVolatility': 0.41663181030273433, 'inTheMoney': False}</t>
  </si>
  <si>
    <t>META250620P00425000</t>
  </si>
  <si>
    <t>{'contractSymbol': 'META250620P00425000', 'strike': 425.0, 'currency': 'USD', 'lastPrice': 142.86, 'change': 0.0, 'percentChange': 0.0, 'volume': 1, 'openInterest': 2, 'bid': 115.4, 'ask': 118.7, 'contractSize': 'REGULAR', 'expiration': 1750377600, 'lastTradeDate': 1688142214, 'impliedVolatility': 1.0000000000000003e-05, 'inTheMoney': True}</t>
  </si>
  <si>
    <t>META251219C00425000</t>
  </si>
  <si>
    <t>{'contractSymbol': 'META251219C00425000', 'strike': 425.0, 'currency': 'USD', 'lastPrice': 44.66, 'change': 0.0, 'percentChange': 0.0, 'volume': 6, 'openInterest': 139, 'bid': 42.2, 'ask': 44.4, 'contractSize': 'REGULAR', 'expiration': 1766102400, 'lastTradeDate': 1693332985, 'impliedVolatility': 0.44753054916381835, 'inTheMoney': False}</t>
  </si>
  <si>
    <t>META251219P00425000</t>
  </si>
  <si>
    <t>{'contractSymbol': 'META251219P00425000', 'strike': 425.0, 'currency': 'USD', 'lastPrice': 138.02, 'change': 1.6000061, 'percentChange': 1.1728531, 'volume': 3, 'openInterest': 9, 'bid': 136.45, 'ask': 140.05, 'contractSize': 'REGULAR', 'expiration': 1766102400, 'lastTradeDate': 1694197711, 'impliedVolatility': 0.25475293594360354, 'inTheMoney': True}</t>
  </si>
  <si>
    <t>META230915C00430000</t>
  </si>
  <si>
    <t>{'contractSymbol': 'META230915C00430000', 'strike': 430.0, 'currency': 'USD', 'lastPrice': 0.01, 'change': 0.0, 'percentChange': 0.0, 'volume': 1, 'openInterest': 380, 'bid': 0.0, 'ask': 0.01, 'contractSize': 'REGULAR', 'expiration': 1694736000, 'lastTradeDate': 1693510517, 'impliedVolatility': 0.8125018749999999, 'inTheMoney': False}</t>
  </si>
  <si>
    <t>META230915P00430000</t>
  </si>
  <si>
    <t>{'contractSymbol': 'META230915P00430000', 'strike': 430.0, 'currency': 'USD', 'lastPrice': 140.11, 'change': 0.0, 'percentChange': 0.0, 'volume': 162, 'openInterest': 0, 'bid': 131.0, 'ask': 133.35, 'contractSize': 'REGULAR', 'expiration': 1694736000, 'lastTradeDate': 1692644332, 'impliedVolatility': 1.0078174609375, 'inTheMoney': True}</t>
  </si>
  <si>
    <t>META230922C00430000</t>
  </si>
  <si>
    <t>{'contractSymbol': 'META230922C00430000', 'strike': 430.0, 'currency': 'USD', 'lastPrice': 0.16, 'change': 0.0, 'percentChange': 0.0, 'volume': 100, 'openInterest': 180, 'bid': 0.0, 'ask': 0.01, 'contractSize': 'REGULAR', 'expiration': 1695340800, 'lastTradeDate': 1691508981, 'impliedVolatility': 0.5625043750000001, 'inTheMoney': False}</t>
  </si>
  <si>
    <t>META231020C00430000</t>
  </si>
  <si>
    <t>{'contractSymbol': 'META231020C00430000', 'strike': 430.0, 'currency': 'USD', 'lastPrice': 0.1, 'change': 0.0, 'percentChange': 0.0, 'volume': 1, 'openInterest': 206, 'bid': 0.01, 'ask': 0.11, 'contractSize': 'REGULAR', 'expiration': 1697760000, 'lastTradeDate': 1693576406, 'impliedVolatility': 0.43555251953125, 'inTheMoney': False}</t>
  </si>
  <si>
    <t>META231020P00430000</t>
  </si>
  <si>
    <t>{'contractSymbol': 'META231020P00430000', 'strike': 430.0, 'currency': 'USD', 'lastPrice': 127.32, 'change': 0.0, 'percentChange': 0.0, 'volume': 4, 'openInterest': 0, 'bid': 131.1, 'ask': 134.25, 'contractSize': 'REGULAR', 'expiration': 1697760000, 'lastTradeDate': 1694101132, 'impliedVolatility': 0.5432174584960938, 'inTheMoney': True}</t>
  </si>
  <si>
    <t>META231117C00430000</t>
  </si>
  <si>
    <t>{'contractSymbol': 'META231117C00430000', 'strike': 430.0, 'currency': 'USD', 'lastPrice': 0.64, 'change': -0.36, 'percentChange': -36.0, 'volume': 13, 'openInterest': 232, 'bid': 0.51, 'ask': 0.76, 'contractSize': 'REGULAR', 'expiration': 1700179200, 'lastTradeDate': 1694202794, 'impliedVolatility': 0.4409235595703125, 'inTheMoney': False}</t>
  </si>
  <si>
    <t>META231117P00430000</t>
  </si>
  <si>
    <t>{'contractSymbol': 'META231117P00430000', 'strike': 430.0, 'currency': 'USD', 'lastPrice': 124.08, 'change': 0.0, 'percentChange': 0.0, 'volume': 2, 'openInterest': 0, 'bid': 145.9, 'ask': 147.75, 'contractSize': 'REGULAR', 'expiration': 1700179200, 'lastTradeDate': 1689875429, 'impliedVolatility': 0.9373785559082031, 'inTheMoney': True}</t>
  </si>
  <si>
    <t>META231215C00430000</t>
  </si>
  <si>
    <t>{'contractSymbol': 'META231215C00430000', 'strike': 430.0, 'currency': 'USD', 'lastPrice': 1.2, 'change': -0.27999997, 'percentChange': -18.918917, 'volume': 2, 'openInterest': 251, 'bid': 0.99, 'ask': 1.12, 'contractSize': 'REGULAR', 'expiration': 1702598400, 'lastTradeDate': 1694196198, 'impliedVolatility': 0.39905386108398444, 'inTheMoney': False}</t>
  </si>
  <si>
    <t>META231215P00430000</t>
  </si>
  <si>
    <t>{'contractSymbol': 'META231215P00430000', 'strike': 430.0, 'currency': 'USD', 'lastPrice': 128.88, 'change': 0.0, 'percentChange': 0.0, 'volume': 2, 'openInterest': 0, 'bid': 130.2, 'ask': 134.5, 'contractSize': 'REGULAR', 'expiration': 1702598400, 'lastTradeDate': 1693935935, 'impliedVolatility': 0.46582565429687506, 'inTheMoney': True}</t>
  </si>
  <si>
    <t>META240119C00430000</t>
  </si>
  <si>
    <t>{'contractSymbol': 'META240119C00430000', 'strike': 430.0, 'currency': 'USD', 'lastPrice': 1.91, 'change': -0.00999999, 'percentChange': -0.52083284, 'volume': 50, 'openInterest': 1179, 'bid': 1.82, 'ask': 1.92, 'contractSize': 'REGULAR', 'expiration': 1705622400, 'lastTradeDate': 1694199343, 'impliedVolatility': 0.38086556640624997, 'inTheMoney': False}</t>
  </si>
  <si>
    <t>META240119P00430000</t>
  </si>
  <si>
    <t>{'contractSymbol': 'META240119P00430000', 'strike': 430.0, 'currency': 'USD', 'lastPrice': 133.02, 'change': 0.0, 'percentChange': 0.0, 'volume': 2, 'openInterest': 0, 'bid': 130.5, 'ask': 134.3, 'contractSize': 'REGULAR', 'expiration': 1705622400, 'lastTradeDate': 1692209940, 'impliedVolatility': 0.3924010955810546, 'inTheMoney': True}</t>
  </si>
  <si>
    <t>META240216C00430000</t>
  </si>
  <si>
    <t>{'contractSymbol': 'META240216C00430000', 'strike': 430.0, 'currency': 'USD', 'lastPrice': 3.95, 'change': 0.0, 'percentChange': 0.0, 'volume': 3, 'openInterest': 173, 'bid': 3.6, 'ask': 3.75, 'contractSize': 'REGULAR', 'expiration': 1708041600, 'lastTradeDate': 1694116311, 'impliedVolatility': 0.403875590209961, 'inTheMoney': False}</t>
  </si>
  <si>
    <t>META240216P00430000</t>
  </si>
  <si>
    <t>{'contractSymbol': 'META240216P00430000', 'strike': 430.0, 'currency': 'USD', 'lastPrice': 108.6, 'change': 0.0, 'percentChange': 0.0, 'volume': 28, 'openInterest': 0, 'bid': 132.05, 'ask': 135.6, 'contractSize': 'REGULAR', 'expiration': 1708041600, 'lastTradeDate': 1690917833, 'impliedVolatility': 0.39722282470703124, 'inTheMoney': True}</t>
  </si>
  <si>
    <t>META240315C00430000</t>
  </si>
  <si>
    <t>{'contractSymbol': 'META240315C00430000', 'strike': 430.0, 'currency': 'USD', 'lastPrice': 5.75, 'change': 0.5, 'percentChange': 9.523809, 'volume': 3, 'openInterest': 70, 'bid': 4.55, 'ask': 4.75, 'contractSize': 'REGULAR', 'expiration': 1710460800, 'lastTradeDate': 1694181014, 'impliedVolatility': 0.39642937561035163, 'inTheMoney': False}</t>
  </si>
  <si>
    <t>META240315P00430000</t>
  </si>
  <si>
    <t>{'contractSymbol': 'META240315P00430000', 'strike': 430.0, 'currency': 'USD', 'lastPrice': 139.74, 'change': 0.0, 'percentChange': 0.0, 'volume': 2, 'openInterest': 1, 'bid': 130.45, 'ask': 134.4, 'contractSize': 'REGULAR', 'expiration': 1710460800, 'lastTradeDate': 1692643394, 'impliedVolatility': 0.332587240600586, 'inTheMoney': True}</t>
  </si>
  <si>
    <t>META240621C00430000</t>
  </si>
  <si>
    <t>{'contractSymbol': 'META240621C00430000', 'strike': 430.0, 'currency': 'USD', 'lastPrice': 10.3, 'change': -1.0500002, 'percentChange': -9.251102, 'volume': 26, 'openInterest': 985, 'bid': 9.65, 'ask': 9.95, 'contractSize': 'REGULAR', 'expiration': 1718928000, 'lastTradeDate': 1694196108, 'impliedVolatility': 0.4020750711059571, 'inTheMoney': False}</t>
  </si>
  <si>
    <t>META240621P00430000</t>
  </si>
  <si>
    <t>{'contractSymbol': 'META240621P00430000', 'strike': 430.0, 'currency': 'USD', 'lastPrice': 132.55, 'change': 0.80000305, 'percentChange': 0.60721296, 'volume': 15, 'openInterest': 51, 'bid': 131.65, 'ask': 135.0, 'contractSize': 'REGULAR', 'expiration': 1718928000, 'lastTradeDate': 1694200488, 'impliedVolatility': 0.28470563934326165, 'inTheMoney': True}</t>
  </si>
  <si>
    <t>META240920C00430000</t>
  </si>
  <si>
    <t>{'contractSymbol': 'META240920C00430000', 'strike': 430.0, 'currency': 'USD', 'lastPrice': 15.35, 'change': 0.0, 'percentChange': 0.0, 'volume': 75, 'openInterest': 96, 'bid': 14.95, 'ask': 15.35, 'contractSize': 'REGULAR', 'expiration': 1726790400, 'lastTradeDate': 1694102732, 'impliedVolatility': 0.40985697570800783, 'inTheMoney': False}</t>
  </si>
  <si>
    <t>META240920P00430000</t>
  </si>
  <si>
    <t>{'contractSymbol': 'META240920P00430000', 'strike': 430.0, 'currency': 'USD', 'lastPrice': 113.58, 'change': 0.0, 'percentChange': 0.0, 'volume': 2, 'openInterest': 3, 'bid': 134.3, 'ask': 136.5, 'contractSize': 'REGULAR', 'expiration': 1726790400, 'lastTradeDate': 1690910410, 'impliedVolatility': 0.27521476745605467, 'inTheMoney': True}</t>
  </si>
  <si>
    <t>META250117C00430000</t>
  </si>
  <si>
    <t>{'contractSymbol': 'META250117C00430000', 'strike': 430.0, 'currency': 'USD', 'lastPrice': 21.35, 'change': 0.0, 'percentChange': 0.0, 'volume': 1, 'openInterest': 56, 'bid': 21.85, 'ask': 22.9, 'contractSize': 'REGULAR', 'expiration': 1737072000, 'lastTradeDate': 1693231633, 'impliedVolatility': 0.4219418157958984, 'inTheMoney': False}</t>
  </si>
  <si>
    <t>META250117P00430000</t>
  </si>
  <si>
    <t>{'contractSymbol': 'META250117P00430000', 'strike': 430.0, 'currency': 'USD', 'lastPrice': 124.95, 'change': 0.0, 'percentChange': 0.0, 'volume': 4, 'openInterest': 33, 'bid': 136.3, 'ask': 137.85, 'contractSize': 'REGULAR', 'expiration': 1737072000, 'lastTradeDate': 1691003720, 'impliedVolatility': 0.2583539741516114, 'inTheMoney': True}</t>
  </si>
  <si>
    <t>META250620C00430000</t>
  </si>
  <si>
    <t>{'contractSymbol': 'META250620C00430000', 'strike': 430.0, 'currency': 'USD', 'lastPrice': 32.65, 'change': 0.0, 'percentChange': 0.0, 'volume': 4, 'openInterest': 304, 'bid': 31.45, 'ask': 32.55, 'contractSize': 'REGULAR', 'expiration': 1750377600, 'lastTradeDate': 1693326118, 'impliedVolatility': 0.43503372589111333, 'inTheMoney': False}</t>
  </si>
  <si>
    <t>META250620P00430000</t>
  </si>
  <si>
    <t>{'contractSymbol': 'META250620P00430000', 'strike': 430.0, 'currency': 'USD', 'lastPrice': 198.45, 'change': 0.0, 'percentChange': 0.0, 'volume': 1, 'openInterest': 0, 'bid': 164.5, 'ask': 168.5, 'contractSize': 'REGULAR', 'expiration': 1750377600, 'lastTradeDate': 1683639318, 'impliedVolatility': 0.46095814926147466, 'inTheMoney': True}</t>
  </si>
  <si>
    <t>META251219C00430000</t>
  </si>
  <si>
    <t>{'contractSymbol': 'META251219C00430000', 'strike': 430.0, 'currency': 'USD', 'lastPrice': 41.5, 'change': 0.0, 'percentChange': 0.0, 'volume': 38, 'openInterest': 1632, 'bid': 41.1, 'ask': 43.25, 'contractSize': 'REGULAR', 'expiration': 1766102400, 'lastTradeDate': 1694102183, 'impliedVolatility': 0.44643955665588386, 'inTheMoney': False}</t>
  </si>
  <si>
    <t>META251219P00430000</t>
  </si>
  <si>
    <t>{'contractSymbol': 'META251219P00430000', 'strike': 430.0, 'currency': 'USD', 'lastPrice': 131.58, 'change': 0.0, 'percentChange': 0.0, 'volume': 4, 'openInterest': 2, 'bid': 141.4, 'ask': 144.4, 'contractSize': 'REGULAR', 'expiration': 1766102400, 'lastTradeDate': 1691167495, 'impliedVolatility': 0.25473767730712893, 'inTheMoney': True}</t>
  </si>
  <si>
    <t>META230915C00435000</t>
  </si>
  <si>
    <t>{'contractSymbol': 'META230915C00435000', 'strike': 435.0, 'currency': 'USD', 'lastPrice': 0.03, 'change': 0.0, 'percentChange': 0.0, 'volume': 10, 'openInterest': 438, 'bid': 0.0, 'ask': 0.01, 'contractSize': 'REGULAR', 'expiration': 1694736000, 'lastTradeDate': 1692042026, 'impliedVolatility': 0.8125018749999999, 'inTheMoney': False}</t>
  </si>
  <si>
    <t>META230915P00435000</t>
  </si>
  <si>
    <t>{'contractSymbol': 'META230915P00435000', 'strike': 435.0, 'currency': 'USD', 'lastPrice': 144.91, 'change': 0.0, 'percentChange': 0.0, 'volume': 174, 'openInterest': 0, 'bid': 136.0, 'ask': 138.35, 'contractSize': 'REGULAR', 'expiration': 1694736000, 'lastTradeDate': 1692644602, 'impliedVolatility': 1.0351610742187503, 'inTheMoney': True}</t>
  </si>
  <si>
    <t>META230922C00435000</t>
  </si>
  <si>
    <t>{'contractSymbol': 'META230922C00435000', 'strike': 435.0, 'currency': 'USD', 'lastPrice': 0.05, 'change': 0.0, 'percentChange': 0.0, 'volume': 20, 'openInterest': 330, 'bid': 0.0, 'ask': 2.13, 'contractSize': 'REGULAR', 'expiration': 1695340800, 'lastTradeDate': 1692123890, 'impliedVolatility': 1.0717819848632817, 'inTheMoney': False}</t>
  </si>
  <si>
    <t>META230922P00435000</t>
  </si>
  <si>
    <t>{'contractSymbol': 'META230922P00435000', 'strike': 435.0, 'currency': 'USD', 'lastPrice': 144.5, 'change': 0.0, 'percentChange': 0.0, 'openInterest': 0, 'bid': 135.55, 'ask': 138.8, 'contractSize': 'REGULAR', 'expiration': 1695340800, 'lastTradeDate': 1692296199, 'impliedVolatility': 0.7324245507812499, 'inTheMoney': True}</t>
  </si>
  <si>
    <t>META231020C00435000</t>
  </si>
  <si>
    <t>{'contractSymbol': 'META231020C00435000', 'strike': 435.0, 'currency': 'USD', 'lastPrice': 0.07, 'change': 0.02, 'percentChange': 39.999996, 'volume': 20, 'openInterest': 268, 'bid': 0.04, 'ask': 0.08, 'contractSize': 'REGULAR', 'expiration': 1697760000, 'lastTradeDate': 1694180695, 'impliedVolatility': 0.43164630859375, 'inTheMoney': False}</t>
  </si>
  <si>
    <t>META231020P00435000</t>
  </si>
  <si>
    <t>{'contractSymbol': 'META231020P00435000', 'strike': 435.0, 'currency': 'USD', 'lastPrice': 156.01, 'change': 0.0, 'percentChange': 0.0, 'openInterest': 0, 'bid': 139.6, 'ask': 141.6, 'contractSize': 'REGULAR', 'expiration': 1697760000, 'lastTradeDate': 1687365817, 'impliedVolatility': 0.7943746148681641, 'inTheMoney': True}</t>
  </si>
  <si>
    <t>META231117C00435000</t>
  </si>
  <si>
    <t>{'contractSymbol': 'META231117C00435000', 'strike': 435.0, 'currency': 'USD', 'lastPrice': 0.71, 'change': 0.0, 'percentChange': 0.0, 'volume': 2, 'openInterest': 274, 'bid': 0.51, 'ask': 0.61, 'contractSize': 'REGULAR', 'expiration': 1700179200, 'lastTradeDate': 1694094750, 'impliedVolatility': 0.43604079589843747, 'inTheMoney': False}</t>
  </si>
  <si>
    <t>META231117P00435000</t>
  </si>
  <si>
    <t>{'contractSymbol': 'META231117P00435000', 'strike': 435.0, 'currency': 'USD', 'lastPrice': 134.77, 'change': 0.0, 'percentChange': 0.0, 'volume': 2, 'openInterest': 0, 'bid': 135.4, 'ask': 139.35, 'contractSize': 'REGULAR', 'expiration': 1700179200, 'lastTradeDate': 1693936131, 'impliedVolatility': 0.555790574951172, 'inTheMoney': True}</t>
  </si>
  <si>
    <t>META231215C00435000</t>
  </si>
  <si>
    <t>{'contractSymbol': 'META231215C00435000', 'strike': 435.0, 'currency': 'USD', 'lastPrice': 1.24, 'change': 0.0, 'percentChange': 0.0, 'volume': 17, 'openInterest': 1414, 'bid': 0.93, 'ask': 1.03, 'contractSize': 'REGULAR', 'expiration': 1702598400, 'lastTradeDate': 1694101296, 'impliedVolatility': 0.4027159338378906, 'inTheMoney': False}</t>
  </si>
  <si>
    <t>META231215P00435000</t>
  </si>
  <si>
    <t>{'contractSymbol': 'META231215P00435000', 'strike': 435.0, 'currency': 'USD', 'lastPrice': 123.29, 'change': 0.0, 'percentChange': 0.0, 'volume': 2, 'openInterest': 0, 'bid': 148.85, 'ask': 150.75, 'contractSize': 'REGULAR', 'expiration': 1702598400, 'lastTradeDate': 1689705303, 'impliedVolatility': 0.7632469964599609, 'inTheMoney': True}</t>
  </si>
  <si>
    <t>META240119C00435000</t>
  </si>
  <si>
    <t>{'contractSymbol': 'META240119C00435000', 'strike': 435.0, 'currency': 'USD', 'lastPrice': 1.82, 'change': 0.07000005, 'percentChange': 4.000003, 'volume': 20, 'openInterest': 1448, 'bid': 1.64, 'ask': 1.75, 'contractSize': 'REGULAR', 'expiration': 1705622400, 'lastTradeDate': 1694191587, 'impliedVolatility': 0.3825134991455078, 'inTheMoney': False}</t>
  </si>
  <si>
    <t>META240119P00435000</t>
  </si>
  <si>
    <t>{'contractSymbol': 'META240119P00435000', 'strike': 435.0, 'currency': 'USD', 'lastPrice': 127.17, 'change': 0.0, 'percentChange': 0.0, 'volume': 2, 'openInterest': 0, 'bid': 135.05, 'ask': 136.45, 'contractSize': 'REGULAR', 'expiration': 1705622400, 'lastTradeDate': 1691601304, 'impliedVolatility': 1.0000000000000003e-05, 'inTheMoney': True}</t>
  </si>
  <si>
    <t>META240216C00435000</t>
  </si>
  <si>
    <t>{'contractSymbol': 'META240216C00435000', 'strike': 435.0, 'currency': 'USD', 'lastPrice': 3.55, 'change': 0.0, 'percentChange': 0.0, 'volume': 4, 'openInterest': 85, 'bid': 3.15, 'ask': 3.45, 'contractSize': 'REGULAR', 'expiration': 1708041600, 'lastTradeDate': 1693587143, 'impliedVolatility': 0.40442490112304685, 'inTheMoney': False}</t>
  </si>
  <si>
    <t>META240216P00435000</t>
  </si>
  <si>
    <t>{'contractSymbol': 'META240216P00435000', 'strike': 435.0, 'currency': 'USD', 'lastPrice': 127.23, 'change': 0.0, 'percentChange': 0.0, 'volume': 2, 'openInterest': 0, 'bid': 134.95, 'ask': 136.65, 'contractSize': 'REGULAR', 'expiration': 1708041600, 'lastTradeDate': 1691601227, 'impliedVolatility': 1.0000000000000003e-05, 'inTheMoney': True}</t>
  </si>
  <si>
    <t>META240315C00435000</t>
  </si>
  <si>
    <t>{'contractSymbol': 'META240315C00435000', 'strike': 435.0, 'currency': 'USD', 'lastPrice': 4.55, 'change': -0.5999999, 'percentChange': -11.650483, 'volume': 25, 'openInterest': 47, 'bid': 4.2, 'ask': 4.4, 'contractSize': 'REGULAR', 'expiration': 1710460800, 'lastTradeDate': 1694196687, 'impliedVolatility': 0.39685661743164063, 'inTheMoney': False}</t>
  </si>
  <si>
    <t>META240315P00435000</t>
  </si>
  <si>
    <t>{'contractSymbol': 'META240315P00435000', 'strike': 435.0, 'currency': 'USD', 'lastPrice': 128.17, 'change': 0.0, 'percentChange': 0.0, 'volume': 2, 'openInterest': 0, 'bid': 135.0, 'ask': 136.65, 'contractSize': 'REGULAR', 'expiration': 1710460800, 'lastTradeDate': 1691599845, 'impliedVolatility': 1.0000000000000003e-05, 'inTheMoney': True}</t>
  </si>
  <si>
    <t>META240621C00435000</t>
  </si>
  <si>
    <t>{'contractSymbol': 'META240621C00435000', 'strike': 435.0, 'currency': 'USD', 'lastPrice': 9.3, 'change': -0.09999943, 'percentChange': -1.0638237, 'volume': 69, 'openInterest': 364, 'bid': 9.05, 'ask': 9.35, 'contractSize': 'REGULAR', 'expiration': 1718928000, 'lastTradeDate': 1694201094, 'impliedVolatility': 0.40143420837402344, 'inTheMoney': False}</t>
  </si>
  <si>
    <t>META240621P00435000</t>
  </si>
  <si>
    <t>{'contractSymbol': 'META240621P00435000', 'strike': 435.0, 'currency': 'USD', 'lastPrice': 136.2, 'change': -0.30000305, 'percentChange': -0.21978247, 'volume': 2, 'openInterest': 25, 'bid': 136.2, 'ask': 139.8, 'contractSize': 'REGULAR', 'expiration': 1718928000, 'lastTradeDate': 1694191866, 'impliedVolatility': 0.2864451239013671, 'inTheMoney': True}</t>
  </si>
  <si>
    <t>META240920C00435000</t>
  </si>
  <si>
    <t>{'contractSymbol': 'META240920C00435000', 'strike': 435.0, 'currency': 'USD', 'lastPrice': 15.2, 'change': 0.0, 'percentChange': 0.0, 'volume': 2, 'openInterest': 108, 'bid': 14.2, 'ask': 14.7, 'contractSize': 'REGULAR', 'expiration': 1726790400, 'lastTradeDate': 1694014606, 'impliedVolatility': 0.41013163116455076, 'inTheMoney': False}</t>
  </si>
  <si>
    <t>META240920P00435000</t>
  </si>
  <si>
    <t>{'contractSymbol': 'META240920P00435000', 'strike': 435.0, 'currency': 'USD', 'lastPrice': 138.05, 'change': 0.0, 'percentChange': 0.0, 'volume': 10, 'openInterest': 21, 'bid': 137.25, 'ask': 139.95, 'contractSize': 'REGULAR', 'expiration': 1726790400, 'lastTradeDate': 1694027458, 'impliedVolatility': 0.252937158203125, 'inTheMoney': True}</t>
  </si>
  <si>
    <t>META250117C00435000</t>
  </si>
  <si>
    <t>{'contractSymbol': 'META250117C00435000', 'strike': 435.0, 'currency': 'USD', 'lastPrice': 22.25, 'change': 0.0, 'percentChange': 0.0, 'volume': 2, 'openInterest': 958, 'bid': 21.0, 'ask': 22.0, 'contractSize': 'REGULAR', 'expiration': 1737072000, 'lastTradeDate': 1694007492, 'impliedVolatility': 0.42102629760742194, 'inTheMoney': False}</t>
  </si>
  <si>
    <t>META250117P00435000</t>
  </si>
  <si>
    <t>{'contractSymbol': 'META250117P00435000', 'strike': 435.0, 'currency': 'USD', 'lastPrice': 155.78, 'change': 0.0, 'percentChange': 0.0, 'openInterest': 32, 'bid': 144.05, 'ask': 146.6, 'contractSize': 'REGULAR', 'expiration': 1737072000, 'lastTradeDate': 1687445874, 'impliedVolatility': 0.30713583496093744, 'inTheMoney': True}</t>
  </si>
  <si>
    <t>META250620C00435000</t>
  </si>
  <si>
    <t>{'contractSymbol': 'META250620C00435000', 'strike': 435.0, 'currency': 'USD', 'lastPrice': 33.2, 'change': 0.0, 'percentChange': 0.0, 'volume': 1, 'openInterest': 18, 'bid': 30.2, 'ask': 31.35, 'contractSize': 'REGULAR', 'expiration': 1750377600, 'lastTradeDate': 1692806052, 'impliedVolatility': 0.43286699951171875, 'inTheMoney': False}</t>
  </si>
  <si>
    <t>META250620P00435000</t>
  </si>
  <si>
    <t>{'contractSymbol': 'META250620P00435000', 'strike': 435.0, 'currency': 'USD', 'lastPrice': 131.59, 'change': 0.0, 'percentChange': 0.0, 'volume': 2, 'openInterest': 20, 'bid': 142.0, 'ask': 145.7, 'contractSize': 'REGULAR', 'expiration': 1750377600, 'lastTradeDate': 1691082467, 'impliedVolatility': 0.260047682800293, 'inTheMoney': True}</t>
  </si>
  <si>
    <t>META251219C00435000</t>
  </si>
  <si>
    <t>{'contractSymbol': 'META251219C00435000', 'strike': 435.0, 'currency': 'USD', 'lastPrice': 40.4, 'change': 0.0, 'percentChange': 0.0, 'volume': 1, 'openInterest': 122, 'bid': 40.0, 'ask': 41.95, 'contractSize': 'REGULAR', 'expiration': 1766102400, 'lastTradeDate': 1692898287, 'impliedVolatility': 0.44434149414062496, 'inTheMoney': False}</t>
  </si>
  <si>
    <t>META230915C00440000</t>
  </si>
  <si>
    <t>{'contractSymbol': 'META230915C00440000', 'strike': 440.0, 'currency': 'USD', 'lastPrice': 0.01, 'change': 0.0, 'percentChange': 0.0, 'volume': 1, 'openInterest': 499, 'bid': 0.0, 'ask': 0.01, 'contractSize': 'REGULAR', 'expiration': 1694736000, 'lastTradeDate': 1692280783, 'impliedVolatility': 0.8437515624999999, 'inTheMoney': False}</t>
  </si>
  <si>
    <t>META230915P00440000</t>
  </si>
  <si>
    <t>{'contractSymbol': 'META230915P00440000', 'strike': 440.0, 'currency': 'USD', 'lastPrice': 149.66, 'change': 0.0, 'percentChange': 0.0, 'volume': 198, 'openInterest': 0, 'bid': 141.0, 'ask': 143.35, 'contractSize': 'REGULAR', 'expiration': 1694736000, 'lastTradeDate': 1692645808, 'impliedVolatility': 1.0625046875000002, 'inTheMoney': True}</t>
  </si>
  <si>
    <t>META230922C00440000</t>
  </si>
  <si>
    <t>{'contractSymbol': 'META230922C00440000', 'strike': 440.0, 'currency': 'USD', 'lastPrice': 0.12, 'change': 0.0, 'percentChange': 0.0, 'openInterest': 101, 'bid': 0.0, 'ask': 0.01, 'contractSize': 'REGULAR', 'expiration': 1695340800, 'lastTradeDate': 1691509403, 'impliedVolatility': 0.5937540625000001, 'inTheMoney': False}</t>
  </si>
  <si>
    <t>META230922P00440000</t>
  </si>
  <si>
    <t>{'contractSymbol': 'META230922P00440000', 'strike': 440.0, 'currency': 'USD', 'lastPrice': 151.02, 'change': 0.0, 'percentChange': 0.0, 'openInterest': 0, 'bid': 140.55, 'ask': 143.8, 'contractSize': 'REGULAR', 'expiration': 1695340800, 'lastTradeDate': 1692297124, 'impliedVolatility': 0.75195560546875, 'inTheMoney': True}</t>
  </si>
  <si>
    <t>META230929C00440000</t>
  </si>
  <si>
    <t>{'contractSymbol': 'META230929C00440000', 'strike': 440.0, 'currency': 'USD', 'lastPrice': 0.03, 'change': 0.0, 'percentChange': 0.0, 'openInterest': 1, 'bid': 0.0, 'ask': 0.12, 'contractSize': 'REGULAR', 'expiration': 1695945600, 'lastTradeDate': 1693492213, 'impliedVolatility': 0.6074258007812501, 'inTheMoney': False}</t>
  </si>
  <si>
    <t>META231020C00440000</t>
  </si>
  <si>
    <t>{'contractSymbol': 'META231020C00440000', 'strike': 440.0, 'currency': 'USD', 'lastPrice': 0.05, 'change': 0.0, 'percentChange': 0.0, 'volume': 1, 'openInterest': 135, 'bid': 0.04, 'ask': 0.09, 'contractSize': 'REGULAR', 'expiration': 1697760000, 'lastTradeDate': 1693928023, 'impliedVolatility': 0.44824770507812495, 'inTheMoney': False}</t>
  </si>
  <si>
    <t>META231020P00440000</t>
  </si>
  <si>
    <t>{'contractSymbol': 'META231020P00440000', 'strike': 440.0, 'currency': 'USD', 'lastPrice': 152.59, 'change': 0.0, 'percentChange': 0.0, 'volume': 156, 'openInterest': 0, 'bid': 140.2, 'ask': 144.5, 'contractSize': 'REGULAR', 'expiration': 1697760000, 'lastTradeDate': 1693235581, 'impliedVolatility': 0.50586431640625, 'inTheMoney': True}</t>
  </si>
  <si>
    <t>META231117C00440000</t>
  </si>
  <si>
    <t>{'contractSymbol': 'META231117C00440000', 'strike': 440.0, 'currency': 'USD', 'lastPrice': 0.62, 'change': 0.0, 'percentChange': 0.0, 'volume': 3, 'openInterest': 164, 'bid': 0.37, 'ask': 0.62, 'contractSize': 'REGULAR', 'expiration': 1700179200, 'lastTradeDate': 1693933020, 'impliedVolatility': 0.4480035668945312, 'inTheMoney': False}</t>
  </si>
  <si>
    <t>META231117P00440000</t>
  </si>
  <si>
    <t>{'contractSymbol': 'META231117P00440000', 'strike': 440.0, 'currency': 'USD', 'lastPrice': 192.53, 'change': 0.0, 'percentChange': 0.0, 'volume': 2, 'openInterest': 0, 'bid': 156.4, 'ask': 158.55, 'contractSize': 'REGULAR', 'expiration': 1700179200, 'lastTradeDate': 1684938031, 'impliedVolatility': 0.9857179162597658, 'inTheMoney': True}</t>
  </si>
  <si>
    <t>META231215C00440000</t>
  </si>
  <si>
    <t>{'contractSymbol': 'META231215C00440000', 'strike': 440.0, 'currency': 'USD', 'lastPrice': 1.0, 'change': 0.0, 'percentChange': 0.0, 'volume': 3, 'openInterest': 857, 'bid': 0.77, 'ask': 0.98, 'contractSize': 'REGULAR', 'expiration': 1702598400, 'lastTradeDate': 1694009072, 'impliedVolatility': 0.40869731933593745, 'inTheMoney': False}</t>
  </si>
  <si>
    <t>META231215P00440000</t>
  </si>
  <si>
    <t>{'contractSymbol': 'META231215P00440000', 'strike': 440.0, 'currency': 'USD', 'lastPrice': 152.74, 'change': 0.0, 'percentChange': 0.0, 'volume': 2, 'openInterest': 0, 'bid': 140.55, 'ask': 144.5, 'contractSize': 'REGULAR', 'expiration': 1702598400, 'lastTradeDate': 1693237307, 'impliedVolatility': 0.48718774536132814, 'inTheMoney': True}</t>
  </si>
  <si>
    <t>META240119C00440000</t>
  </si>
  <si>
    <t>{'contractSymbol': 'META240119C00440000', 'strike': 440.0, 'currency': 'USD', 'lastPrice': 1.69, 'change': 0.0, 'percentChange': 0.0, 'volume': 2, 'openInterest': 2541, 'bid': 1.42, 'ask': 1.57, 'contractSize': 'REGULAR', 'expiration': 1705622400, 'lastTradeDate': 1694018524, 'impliedVolatility': 0.38294074096679687, 'inTheMoney': False}</t>
  </si>
  <si>
    <t>META240119P00440000</t>
  </si>
  <si>
    <t>{'contractSymbol': 'META240119P00440000', 'strike': 440.0, 'currency': 'USD', 'lastPrice': 118.43, 'change': 0.0, 'percentChange': 0.0, 'volume': 2, 'openInterest': 0, 'bid': 143.9, 'ask': 145.9, 'contractSize': 'REGULAR', 'expiration': 1705622400, 'lastTradeDate': 1690817562, 'impliedVolatility': 0.4655815161132813, 'inTheMoney': True}</t>
  </si>
  <si>
    <t>META240216C00440000</t>
  </si>
  <si>
    <t>{'contractSymbol': 'META240216C00440000', 'strike': 440.0, 'currency': 'USD', 'lastPrice': 3.7, 'change': 0.0, 'percentChange': 0.0, 'volume': 11, 'openInterest': 240, 'bid': 2.89, 'ask': 3.2, 'contractSize': 'REGULAR', 'expiration': 1708041600, 'lastTradeDate': 1692646696, 'impliedVolatility': 0.4057676611328125, 'inTheMoney': False}</t>
  </si>
  <si>
    <t>META240216P00440000</t>
  </si>
  <si>
    <t>{'contractSymbol': 'META240216P00440000', 'strike': 440.0, 'currency': 'USD', 'lastPrice': 122.99, 'change': 0.0, 'percentChange': 0.0, 'volume': 2, 'openInterest': 0, 'bid': 142.55, 'ask': 144.55, 'contractSize': 'REGULAR', 'expiration': 1708041600, 'lastTradeDate': 1690986494, 'impliedVolatility': 0.3820862573242187, 'inTheMoney': True}</t>
  </si>
  <si>
    <t>META240315C00440000</t>
  </si>
  <si>
    <t>{'contractSymbol': 'META240315C00440000', 'strike': 440.0, 'currency': 'USD', 'lastPrice': 4.95, 'change': 0.6499996, 'percentChange': 15.11627, 'volume': 2, 'openInterest': 59, 'bid': 3.9, 'ask': 4.1, 'contractSize': 'REGULAR', 'expiration': 1710460800, 'lastTradeDate': 1694181038, 'impliedVolatility': 0.39789420471191406, 'inTheMoney': False}</t>
  </si>
  <si>
    <t>META240315P00440000</t>
  </si>
  <si>
    <t>{'contractSymbol': 'META240315P00440000', 'strike': 440.0, 'currency': 'USD', 'lastPrice': 127.03, 'change': 0.0, 'percentChange': 0.0, 'volume': 2, 'openInterest': 0, 'bid': 141.55, 'ask': 145.45, 'contractSize': 'REGULAR', 'expiration': 1710460800, 'lastTradeDate': 1691005059, 'impliedVolatility': 0.3789124609375, 'inTheMoney': True}</t>
  </si>
  <si>
    <t>META240621C00440000</t>
  </si>
  <si>
    <t>{'contractSymbol': 'META240621C00440000', 'strike': 440.0, 'currency': 'USD', 'lastPrice': 8.95, 'change': 0.0, 'percentChange': 0.0, 'volume': 215, 'openInterest': 425, 'bid': 8.55, 'ask': 8.8, 'contractSize': 'REGULAR', 'expiration': 1718928000, 'lastTradeDate': 1694115786, 'impliedVolatility': 0.4010069665527344, 'inTheMoney': False}</t>
  </si>
  <si>
    <t>META240621P00440000</t>
  </si>
  <si>
    <t>{'contractSymbol': 'META240621P00440000', 'strike': 440.0, 'currency': 'USD', 'lastPrice': 141.7, 'change': -3.350006, 'percentChange': -2.3095527, 'volume': 23, 'openInterest': 26, 'bid': 140.75, 'ask': 144.5, 'contractSize': 'REGULAR', 'expiration': 1718928000, 'lastTradeDate': 1694201594, 'impliedVolatility': 0.28528546752929684, 'inTheMoney': True}</t>
  </si>
  <si>
    <t>META240920C00440000</t>
  </si>
  <si>
    <t>{'contractSymbol': 'META240920C00440000', 'strike': 440.0, 'currency': 'USD', 'lastPrice': 14.59, 'change': -0.96000004, 'percentChange': -6.1736336, 'volume': 1, 'openInterest': 44, 'bid': 13.5, 'ask': 14.0, 'contractSize': 'REGULAR', 'expiration': 1726790400, 'lastTradeDate': 1694097455, 'impliedVolatility': 0.40955180297851557, 'inTheMoney': False}</t>
  </si>
  <si>
    <t>META240920P00440000</t>
  </si>
  <si>
    <t>{'contractSymbol': 'META240920P00440000', 'strike': 440.0, 'currency': 'USD', 'lastPrice': 143.75, 'change': 0.0, 'percentChange': 0.0, 'volume': 2, 'openInterest': 88, 'bid': 141.55, 'ask': 145.45, 'contractSize': 'REGULAR', 'expiration': 1726790400, 'lastTradeDate': 1693508430, 'impliedVolatility': 0.2683483810424804, 'inTheMoney': True}</t>
  </si>
  <si>
    <t>META250117C00440000</t>
  </si>
  <si>
    <t>{'contractSymbol': 'META250117C00440000', 'strike': 440.0, 'currency': 'USD', 'lastPrice': 20.22, 'change': 0.0, 'percentChange': 0.0, 'volume': 5, 'openInterest': 330, 'bid': 20.15, 'ask': 21.15, 'contractSize': 'REGULAR', 'expiration': 1737072000, 'lastTradeDate': 1694102160, 'impliedVolatility': 0.420278624420166, 'inTheMoney': False}</t>
  </si>
  <si>
    <t>META250117P00440000</t>
  </si>
  <si>
    <t>{'contractSymbol': 'META250117P00440000', 'strike': 440.0, 'currency': 'USD', 'lastPrice': 125.08, 'change': 0.0, 'percentChange': 0.0, 'volume': 2, 'openInterest': 22, 'bid': 144.55, 'ask': 148.05, 'contractSize': 'REGULAR', 'expiration': 1737072000, 'lastTradeDate': 1690918288, 'impliedVolatility': 0.27164424652099606, 'inTheMoney': True}</t>
  </si>
  <si>
    <t>META250620C00440000</t>
  </si>
  <si>
    <t>{'contractSymbol': 'META250620C00440000', 'strike': 440.0, 'currency': 'USD', 'lastPrice': 34.65, 'change': 0.0, 'percentChange': 0.0, 'volume': 6, 'openInterest': 52, 'bid': 29.25, 'ask': 30.55, 'contractSize': 'REGULAR', 'expiration': 1750377600, 'lastTradeDate': 1692106741, 'impliedVolatility': 0.4332026895141602, 'inTheMoney': False}</t>
  </si>
  <si>
    <t>META250620P00440000</t>
  </si>
  <si>
    <t>{'contractSymbol': 'META250620P00440000', 'strike': 440.0, 'currency': 'USD', 'lastPrice': 137.38, 'change': 0.0, 'percentChange': 0.0, 'volume': 2, 'openInterest': 43, 'bid': 147.2, 'ask': 150.0, 'contractSize': 'REGULAR', 'expiration': 1750377600, 'lastTradeDate': 1691084105, 'impliedVolatility': 0.2580793186950684, 'inTheMoney': True}</t>
  </si>
  <si>
    <t>META251219C00440000</t>
  </si>
  <si>
    <t>{'contractSymbol': 'META251219C00440000', 'strike': 440.0, 'currency': 'USD', 'lastPrice': 40.35, 'change': 0.0, 'percentChange': 0.0, 'volume': 2, 'openInterest': 232, 'bid': 38.95, 'ask': 41.1, 'contractSize': 'REGULAR', 'expiration': 1766102400, 'lastTradeDate': 1694115371, 'impliedVolatility': 0.44469244277954095, 'inTheMoney': False}</t>
  </si>
  <si>
    <t>META251219P00440000</t>
  </si>
  <si>
    <t>{'contractSymbol': 'META251219P00440000', 'strike': 440.0, 'currency': 'USD', 'lastPrice': 174.5, 'change': 0.0, 'percentChange': 0.0, 'volume': 1, 'openInterest': 1, 'bid': 154.85, 'ask': 158.45, 'contractSize': 'REGULAR', 'expiration': 1766102400, 'lastTradeDate': 1686155177, 'impliedVolatility': 0.29311314804077143, 'inTheMoney': True}</t>
  </si>
  <si>
    <t>META230915C00445000</t>
  </si>
  <si>
    <t>{'contractSymbol': 'META230915C00445000', 'strike': 445.0, 'currency': 'USD', 'lastPrice': 0.04, 'change': 0.0, 'percentChange': 0.0, 'volume': 143, 'openInterest': 897, 'bid': 0.0, 'ask': 0.01, 'contractSize': 'REGULAR', 'expiration': 1694736000, 'lastTradeDate': 1691607256, 'impliedVolatility': 0.87500125, 'inTheMoney': False}</t>
  </si>
  <si>
    <t>META230922P00445000</t>
  </si>
  <si>
    <t>{'contractSymbol': 'META230922P00445000', 'strike': 445.0, 'currency': 'USD', 'lastPrice': 154.56, 'change': 0.0, 'percentChange': 0.0, 'openInterest': 0, 'bid': 145.65, 'ask': 148.8, 'contractSize': 'REGULAR', 'expiration': 1695340800, 'lastTradeDate': 1692296169, 'impliedVolatility': 0.8203142968749999, 'inTheMoney': True}</t>
  </si>
  <si>
    <t>META231020C00445000</t>
  </si>
  <si>
    <t>{'contractSymbol': 'META231020C00445000', 'strike': 445.0, 'currency': 'USD', 'lastPrice': 0.07, 'change': 0.0, 'percentChange': 0.0, 'volume': 13, 'openInterest': 101, 'bid': 0.02, 'ask': 0.09, 'contractSize': 'REGULAR', 'expiration': 1697760000, 'lastTradeDate': 1693404446, 'impliedVolatility': 0.459966337890625, 'inTheMoney': False}</t>
  </si>
  <si>
    <t>META231020P00445000</t>
  </si>
  <si>
    <t>{'contractSymbol': 'META231020P00445000', 'strike': 445.0, 'currency': 'USD', 'lastPrice': 157.67, 'change': 0.0, 'percentChange': 0.0, 'volume': 300, 'openInterest': 0, 'bid': 146.15, 'ask': 148.9, 'contractSize': 'REGULAR', 'expiration': 1697760000, 'lastTradeDate': 1693235687, 'impliedVolatility': 0.5581098876953126, 'inTheMoney': True}</t>
  </si>
  <si>
    <t>META231117C00445000</t>
  </si>
  <si>
    <t>{'contractSymbol': 'META231117C00445000', 'strike': 445.0, 'currency': 'USD', 'lastPrice': 0.69, 'change': 0.0, 'percentChange': 0.0, 'volume': 7, 'openInterest': 118, 'bid': 0.32, 'ask': 0.48, 'contractSize': 'REGULAR', 'expiration': 1700179200, 'lastTradeDate': 1694098128, 'impliedVolatility': 0.4409235595703125, 'inTheMoney': False}</t>
  </si>
  <si>
    <t>META231117P00445000</t>
  </si>
  <si>
    <t>{'contractSymbol': 'META231117P00445000', 'strike': 445.0, 'currency': 'USD', 'lastPrice': 148.36, 'change': 0.0, 'percentChange': 0.0, 'openInterest': 0, 'bid': 145.2, 'ask': 149.35, 'contractSize': 'REGULAR', 'expiration': 1700179200, 'lastTradeDate': 1693412995, 'impliedVolatility': 0.5805095660400392, 'inTheMoney': True}</t>
  </si>
  <si>
    <t>META231215C00445000</t>
  </si>
  <si>
    <t>{'contractSymbol': 'META231215C00445000', 'strike': 445.0, 'currency': 'USD', 'lastPrice': 0.95, 'change': 0.0, 'percentChange': 0.0, 'volume': 3, 'openInterest': 124, 'bid': 0.68, 'ask': 0.84, 'contractSize': 'REGULAR', 'expiration': 1702598400, 'lastTradeDate': 1694112563, 'impliedVolatility': 0.4071104211425781, 'inTheMoney': False}</t>
  </si>
  <si>
    <t>META231215P00445000</t>
  </si>
  <si>
    <t>{'contractSymbol': 'META231215P00445000', 'strike': 445.0, 'currency': 'USD', 'lastPrice': 141.13, 'change': 0.0, 'percentChange': 0.0, 'volume': 2, 'openInterest': 0, 'bid': 145.2, 'ask': 149.5, 'contractSize': 'REGULAR', 'expiration': 1702598400, 'lastTradeDate': 1694100642, 'impliedVolatility': 0.49762465270996104, 'inTheMoney': True}</t>
  </si>
  <si>
    <t>META240119C00445000</t>
  </si>
  <si>
    <t>{'contractSymbol': 'META240119C00445000', 'strike': 445.0, 'currency': 'USD', 'lastPrice': 1.4, 'change': 0.0, 'percentChange': 0.0, 'volume': 36, 'openInterest': 785, 'bid': 1.34, 'ask': 1.45, 'contractSize': 'REGULAR', 'expiration': 1705622400, 'lastTradeDate': 1694199446, 'impliedVolatility': 0.3853821228027343, 'inTheMoney': False}</t>
  </si>
  <si>
    <t>META240119P00445000</t>
  </si>
  <si>
    <t>{'contractSymbol': 'META240119P00445000', 'strike': 445.0, 'currency': 'USD', 'lastPrice': 128.36, 'change': 0.0, 'percentChange': 0.0, 'volume': 1, 'openInterest': 0, 'bid': 158.4, 'ask': 160.65, 'contractSize': 'REGULAR', 'expiration': 1705622400, 'lastTradeDate': 1690476557, 'impliedVolatility': 0.6726717303466798, 'inTheMoney': True}</t>
  </si>
  <si>
    <t>META240315C00445000</t>
  </si>
  <si>
    <t>{'contractSymbol': 'META240315C00445000', 'strike': 445.0, 'currency': 'USD', 'lastPrice': 4.05, 'change': 0.0, 'percentChange': 0.0, 'volume': 5, 'openInterest': 209, 'bid': 3.45, 'ask': 3.8, 'contractSize': 'REGULAR', 'expiration': 1710460800, 'lastTradeDate': 1693414405, 'impliedVolatility': 0.39838248107910157, 'inTheMoney': False}</t>
  </si>
  <si>
    <t>META240315P00445000</t>
  </si>
  <si>
    <t>{'contractSymbol': 'META240315P00445000', 'strike': 445.0, 'currency': 'USD', 'lastPrice': 141.46, 'change': 0.0, 'percentChange': 0.0, 'volume': 2, 'openInterest': 0, 'bid': 145.35, 'ask': 149.3, 'contractSize': 'REGULAR', 'expiration': 1710460800, 'lastTradeDate': 1692036302, 'impliedVolatility': 0.35205726074218746, 'inTheMoney': True}</t>
  </si>
  <si>
    <t>META240621C00445000</t>
  </si>
  <si>
    <t>{'contractSymbol': 'META240621C00445000', 'strike': 445.0, 'currency': 'USD', 'lastPrice': 9.5, 'change': 1.1999998, 'percentChange': 14.457829, 'volume': 40, 'openInterest': 1107, 'bid': 8.05, 'ask': 8.3, 'contractSize': 'REGULAR', 'expiration': 1718928000, 'lastTradeDate': 1694181268, 'impliedVolatility': 0.4008848974609375, 'inTheMoney': False}</t>
  </si>
  <si>
    <t>META240621P00445000</t>
  </si>
  <si>
    <t>{'contractSymbol': 'META240621P00445000', 'strike': 445.0, 'currency': 'USD', 'lastPrice': 141.65, 'change': 0.0, 'percentChange': 0.0, 'volume': 2, 'openInterest': 0, 'bid': 145.6, 'ask': 149.5, 'contractSize': 'REGULAR', 'expiration': 1718928000, 'lastTradeDate': 1692036302, 'impliedVolatility': 0.2913889221191405, 'inTheMoney': True}</t>
  </si>
  <si>
    <t>META240920C00445000</t>
  </si>
  <si>
    <t>{'contractSymbol': 'META240920C00445000', 'strike': 445.0, 'currency': 'USD', 'lastPrice': 12.25, 'change': 0.0, 'percentChange': 0.0, 'volume': 20, 'openInterest': 2578, 'bid': 12.85, 'ask': 13.3, 'contractSize': 'REGULAR', 'expiration': 1726790400, 'lastTradeDate': 1693239293, 'impliedVolatility': 0.4086515434265136, 'inTheMoney': False}</t>
  </si>
  <si>
    <t>META240920P00445000</t>
  </si>
  <si>
    <t>{'contractSymbol': 'META240920P00445000', 'strike': 445.0, 'currency': 'USD', 'lastPrice': 126.84, 'change': 0.0, 'percentChange': 0.0, 'openInterest': 128, 'bid': 147.75, 'ask': 151.75, 'contractSize': 'REGULAR', 'expiration': 1726790400, 'lastTradeDate': 1690916456, 'impliedVolatility': 0.2970041003417968, 'inTheMoney': True}</t>
  </si>
  <si>
    <t>META250117C00445000</t>
  </si>
  <si>
    <t>{'contractSymbol': 'META250117C00445000', 'strike': 445.0, 'currency': 'USD', 'lastPrice': 20.0, 'change': 0.0, 'percentChange': 0.0, 'volume': 1, 'openInterest': 38, 'bid': 19.35, 'ask': 20.35, 'contractSize': 'REGULAR', 'expiration': 1737072000, 'lastTradeDate': 1692283497, 'impliedVolatility': 0.41969879623413087, 'inTheMoney': False}</t>
  </si>
  <si>
    <t>META250117P00445000</t>
  </si>
  <si>
    <t>{'contractSymbol': 'META250117P00445000', 'strike': 445.0, 'currency': 'USD', 'lastPrice': 129.3, 'change': 0.0, 'percentChange': 0.0, 'volume': 4, 'openInterest': 2, 'bid': 148.95, 'ask': 152.55, 'contractSize': 'REGULAR', 'expiration': 1737072000, 'lastTradeDate': 1690916076, 'impliedVolatility': 0.2703014865112304, 'inTheMoney': True}</t>
  </si>
  <si>
    <t>META250620C00445000</t>
  </si>
  <si>
    <t>{'contractSymbol': 'META250620C00445000', 'strike': 445.0, 'currency': 'USD', 'lastPrice': 40.0, 'change': 0.0, 'percentChange': 0.0, 'volume': 1, 'openInterest': 32, 'bid': 26.05, 'ask': 27.6, 'contractSize': 'REGULAR', 'expiration': 1750377600, 'lastTradeDate': 1690465387, 'impliedVolatility': 0.4185849157714844, 'inTheMoney': False}</t>
  </si>
  <si>
    <t>META250620P00445000</t>
  </si>
  <si>
    <t>{'contractSymbol': 'META250620P00445000', 'strike': 445.0, 'currency': 'USD', 'lastPrice': 166.35, 'change': 0.0, 'percentChange': 0.0, 'openInterest': 19, 'bid': 155.15, 'ask': 158.25, 'contractSize': 'REGULAR', 'expiration': 1750377600, 'lastTradeDate': 1687447400, 'impliedVolatility': 0.2934183207702636, 'inTheMoney': True}</t>
  </si>
  <si>
    <t>META251219C00445000</t>
  </si>
  <si>
    <t>{'contractSymbol': 'META251219C00445000', 'strike': 445.0, 'currency': 'USD', 'lastPrice': 38.25, 'change': 0.0, 'percentChange': 0.0, 'volume': 1, 'openInterest': 15, 'bid': 37.95, 'ask': 40.1, 'contractSize': 'REGULAR', 'expiration': 1766102400, 'lastTradeDate': 1692896696, 'impliedVolatility': 0.4440439507293701, 'inTheMoney': False}</t>
  </si>
  <si>
    <t>META251219P00445000</t>
  </si>
  <si>
    <t>{'contractSymbol': 'META251219P00445000', 'strike': 445.0, 'currency': 'USD', 'lastPrice': 162.28, 'change': 0.0, 'percentChange': 0.0, 'openInterest': 1, 'bid': 152.75, 'ask': 156.7, 'contractSize': 'REGULAR', 'expiration': 1766102400, 'lastTradeDate': 1693247031, 'impliedVolatility': 0.247077841796875, 'inTheMoney': True}</t>
  </si>
  <si>
    <t>META230915C00450000</t>
  </si>
  <si>
    <t>{'contractSymbol': 'META230915C00450000', 'strike': 450.0, 'currency': 'USD', 'lastPrice': 0.01, 'change': 0.0, 'percentChange': 0.0, 'volume': 4, 'openInterest': 818, 'bid': 0.0, 'ask': 0.01, 'contractSize': 'REGULAR', 'expiration': 1694736000, 'lastTradeDate': 1693920612, 'impliedVolatility': 0.8906260937499999, 'inTheMoney': False}</t>
  </si>
  <si>
    <t>META230922C00450000</t>
  </si>
  <si>
    <t>{'contractSymbol': 'META230922C00450000', 'strike': 450.0, 'currency': 'USD', 'lastPrice': 0.1, 'change': 0.0, 'percentChange': 0.0, 'volume': 200, 'openInterest': 200, 'bid': 0.0, 'ask': 0.13, 'contractSize': 'REGULAR', 'expiration': 1695340800, 'lastTradeDate': 1691178889, 'impliedVolatility': 0.78711150390625, 'inTheMoney': False}</t>
  </si>
  <si>
    <t>META230922P00450000</t>
  </si>
  <si>
    <t>{'contractSymbol': 'META230922P00450000', 'strike': 450.0, 'currency': 'USD', 'lastPrice': 158.02, 'change': 0.0, 'percentChange': 0.0, 'openInterest': 0, 'bid': 150.55, 'ask': 153.8, 'contractSize': 'REGULAR', 'expiration': 1695340800, 'lastTradeDate': 1692287093, 'impliedVolatility': 0.789064609375, 'inTheMoney': True}</t>
  </si>
  <si>
    <t>META231020C00450000</t>
  </si>
  <si>
    <t>{'contractSymbol': 'META231020C00450000', 'strike': 450.0, 'currency': 'USD', 'lastPrice': 0.03, 'change': -0.01, 'percentChange': -25.0, 'volume': 200, 'openInterest': 563, 'bid': 0.02, 'ask': 0.06, 'contractSize': 'REGULAR', 'expiration': 1697760000, 'lastTradeDate': 1694193731, 'impliedVolatility': 0.45117736328125, 'inTheMoney': False}</t>
  </si>
  <si>
    <t>META231020P00450000</t>
  </si>
  <si>
    <t>{'contractSymbol': 'META231020P00450000', 'strike': 450.0, 'currency': 'USD', 'lastPrice': 172.61, 'change': 0.0, 'percentChange': 0.0, 'volume': 6, 'openInterest': 0, 'bid': 150.35, 'ask': 154.0, 'contractSize': 'REGULAR', 'expiration': 1697760000, 'lastTradeDate': 1692976190, 'impliedVolatility': 0.7384059362792967, 'inTheMoney': True}</t>
  </si>
  <si>
    <t>META231117C00450000</t>
  </si>
  <si>
    <t>{'contractSymbol': 'META231117C00450000', 'strike': 450.0, 'currency': 'USD', 'lastPrice': 0.5, 'change': 0.0, 'percentChange': 0.0, 'volume': 31, 'openInterest': 626, 'bid': 0.33, 'ask': 0.43, 'contractSize': 'REGULAR', 'expiration': 1700179200, 'lastTradeDate': 1693943392, 'impliedVolatility': 0.44360907958984375, 'inTheMoney': False}</t>
  </si>
  <si>
    <t>META231117P00450000</t>
  </si>
  <si>
    <t>{'contractSymbol': 'META231117P00450000', 'strike': 450.0, 'currency': 'USD', 'lastPrice': 144.65, 'change': 0.0, 'percentChange': 0.0, 'volume': 1, 'openInterest': 0, 'bid': 150.0, 'ask': 154.1, 'contractSize': 'REGULAR', 'expiration': 1700179200, 'lastTradeDate': 1691690052, 'impliedVolatility': 0.57812921875, 'inTheMoney': True}</t>
  </si>
  <si>
    <t>META231215C00450000</t>
  </si>
  <si>
    <t>{'contractSymbol': 'META231215C00450000', 'strike': 450.0, 'currency': 'USD', 'lastPrice': 0.71, 'change': -0.04000002, 'percentChange': -5.333336, 'volume': 6, 'openInterest': 266, 'bid': 0.66, 'ask': 0.76, 'contractSize': 'REGULAR', 'expiration': 1702598400, 'lastTradeDate': 1694197172, 'impliedVolatility': 0.40930766479492187, 'inTheMoney': False}</t>
  </si>
  <si>
    <t>META231215P00450000</t>
  </si>
  <si>
    <t>{'contractSymbol': 'META231215P00450000', 'strike': 450.0, 'currency': 'USD', 'lastPrice': 150.55, 'change': 0.0, 'percentChange': 0.0, 'volume': 2, 'openInterest': 0, 'bid': 150.0, 'ask': 154.05, 'contractSize': 'REGULAR', 'expiration': 1702598400, 'lastTradeDate': 1693933881, 'impliedVolatility': 0.48627222717285157, 'inTheMoney': True}</t>
  </si>
  <si>
    <t>META240119C00450000</t>
  </si>
  <si>
    <t>{'contractSymbol': 'META240119C00450000', 'strike': 450.0, 'currency': 'USD', 'lastPrice': 1.3, 'change': -0.37, 'percentChange': -22.15569, 'volume': 30, 'openInterest': 5078, 'bid': 1.21, 'ask': 1.32, 'contractSize': 'REGULAR', 'expiration': 1705622400, 'lastTradeDate': 1694199447, 'impliedVolatility': 0.38684695190429685, 'inTheMoney': False}</t>
  </si>
  <si>
    <t>META240119P00450000</t>
  </si>
  <si>
    <t>{'contractSymbol': 'META240119P00450000', 'strike': 450.0, 'currency': 'USD', 'lastPrice': 130.57, 'change': 0.0, 'percentChange': 0.0, 'volume': 1, 'openInterest': 0, 'bid': 153.85, 'ask': 155.95, 'contractSize': 'REGULAR', 'expiration': 1705622400, 'lastTradeDate': 1690828651, 'impliedVolatility': 0.4859670544433594, 'inTheMoney': True}</t>
  </si>
  <si>
    <t>META240216C00450000</t>
  </si>
  <si>
    <t>{'contractSymbol': 'META240216C00450000', 'strike': 450.0, 'currency': 'USD', 'lastPrice': 3.15, 'change': 0.0, 'percentChange': 0.0, 'volume': 50, 'openInterest': 474, 'bid': 2.5, 'ask': 2.78, 'contractSize': 'REGULAR', 'expiration': 1708041600, 'lastTradeDate': 1693493662, 'impliedVolatility': 0.40918559570312496, 'inTheMoney': False}</t>
  </si>
  <si>
    <t>META240216P00450000</t>
  </si>
  <si>
    <t>{'contractSymbol': 'META240216P00450000', 'strike': 450.0, 'currency': 'USD', 'lastPrice': 127.61, 'change': 0.0, 'percentChange': 0.0, 'volume': 2, 'openInterest': 0, 'bid': 151.8, 'ask': 155.5, 'contractSize': 'REGULAR', 'expiration': 1708041600, 'lastTradeDate': 1690911752, 'impliedVolatility': 0.4288387194824219, 'inTheMoney': True}</t>
  </si>
  <si>
    <t>META240315C00450000</t>
  </si>
  <si>
    <t>{'contractSymbol': 'META240315C00450000', 'strike': 450.0, 'currency': 'USD', 'lastPrice': 4.15, 'change': 0.4000001, 'percentChange': 10.666669, 'volume': 9, 'openInterest': 206, 'bid': 3.3, 'ask': 3.6, 'contractSize': 'REGULAR', 'expiration': 1710460800, 'lastTradeDate': 1694016531, 'impliedVolatility': 0.4009459320068359, 'inTheMoney': False}</t>
  </si>
  <si>
    <t>META240315P00450000</t>
  </si>
  <si>
    <t>{'contractSymbol': 'META240315P00450000', 'strike': 450.0, 'currency': 'USD', 'lastPrice': 128.49, 'change': 0.0, 'percentChange': 0.0, 'volume': 84, 'openInterest': 0, 'bid': 152.4, 'ask': 156.0, 'contractSize': 'REGULAR', 'expiration': 1710460800, 'lastTradeDate': 1690903877, 'impliedVolatility': 0.4091245611572265, 'inTheMoney': True}</t>
  </si>
  <si>
    <t>META240621C00450000</t>
  </si>
  <si>
    <t>{'contractSymbol': 'META240621C00450000', 'strike': 450.0, 'currency': 'USD', 'lastPrice': 8.18, 'change': -0.8499994, 'percentChange': -9.413061, 'volume': 1, 'openInterest': 773, 'bid': 7.55, 'ask': 7.85, 'contractSize': 'REGULAR', 'expiration': 1718928000, 'lastTradeDate': 1694185568, 'impliedVolatility': 0.40112903564453123, 'inTheMoney': False}</t>
  </si>
  <si>
    <t>META240621P00450000</t>
  </si>
  <si>
    <t>{'contractSymbol': 'META240621P00450000', 'strike': 450.0, 'currency': 'USD', 'lastPrice': 141.48, 'change': 0.0, 'percentChange': 0.0, 'volume': 9, 'openInterest': 0, 'bid': 150.45, 'ask': 154.4, 'contractSize': 'REGULAR', 'expiration': 1718928000, 'lastTradeDate': 1691681740, 'impliedVolatility': 0.2946847875976562, 'inTheMoney': True}</t>
  </si>
  <si>
    <t>META240920C00450000</t>
  </si>
  <si>
    <t>{'contractSymbol': 'META240920C00450000', 'strike': 450.0, 'currency': 'USD', 'lastPrice': 12.7, 'change': 1.5, 'percentChange': 13.392857, 'volume': 2, 'openInterest': 226, 'bid': 12.25, 'ask': 12.7, 'contractSize': 'REGULAR', 'expiration': 1726790400, 'lastTradeDate': 1694198385, 'impliedVolatility': 0.4085142156982422, 'inTheMoney': False}</t>
  </si>
  <si>
    <t>META240920P00450000</t>
  </si>
  <si>
    <t>{'contractSymbol': 'META240920P00450000', 'strike': 450.0, 'currency': 'USD', 'lastPrice': 150.45, 'change': 0.0, 'percentChange': 0.0, 'volume': 7, 'openInterest': 292, 'bid': 150.95, 'ask': 154.9, 'contractSize': 'REGULAR', 'expiration': 1726790400, 'lastTradeDate': 1693942257, 'impliedVolatility': 0.26819579467773436, 'inTheMoney': True}</t>
  </si>
  <si>
    <t>META250117C00450000</t>
  </si>
  <si>
    <t>{'contractSymbol': 'META250117C00450000', 'strike': 450.0, 'currency': 'USD', 'lastPrice': 19.15, 'change': 0.0, 'percentChange': 0.0, 'volume': 4, 'openInterest': 5461, 'bid': 18.6, 'ask': 19.6, 'contractSize': 'REGULAR', 'expiration': 1737072000, 'lastTradeDate': 1694009985, 'impliedVolatility': 0.4193173303222656, 'inTheMoney': False}</t>
  </si>
  <si>
    <t>META250117P00450000</t>
  </si>
  <si>
    <t>{'contractSymbol': 'META250117P00450000', 'strike': 450.0, 'currency': 'USD', 'lastPrice': 171.79, 'change': 0.0, 'percentChange': 0.0, 'volume': 2, 'openInterest': 23, 'bid': 152.15, 'ask': 156.0, 'contractSize': 'REGULAR', 'expiration': 1737072000, 'lastTradeDate': 1692976252, 'impliedVolatility': 0.25287612365722656, 'inTheMoney': True}</t>
  </si>
  <si>
    <t>META250620C00450000</t>
  </si>
  <si>
    <t>{'contractSymbol': 'META250620C00450000', 'strike': 450.0, 'currency': 'USD', 'lastPrice': 29.0, 'change': 0.0, 'percentChange': 0.0, 'volume': 1, 'openInterest': 132, 'bid': 27.4, 'ask': 28.7, 'contractSize': 'REGULAR', 'expiration': 1750377600, 'lastTradeDate': 1693337389, 'impliedVolatility': 0.4316768258666992, 'inTheMoney': False}</t>
  </si>
  <si>
    <t>META250620P00450000</t>
  </si>
  <si>
    <t>{'contractSymbol': 'META250620P00450000', 'strike': 450.0, 'currency': 'USD', 'lastPrice': 170.32, 'change': 0.0, 'percentChange': 0.0, 'openInterest': 19, 'bid': 159.5, 'ask': 162.5, 'contractSize': 'REGULAR', 'expiration': 1750377600, 'lastTradeDate': 1687447336, 'impliedVolatility': 0.2915415084838866, 'inTheMoney': True}</t>
  </si>
  <si>
    <t>META251219C00450000</t>
  </si>
  <si>
    <t>{'contractSymbol': 'META251219C00450000', 'strike': 450.0, 'currency': 'USD', 'lastPrice': 38.9, 'change': 2.300003, 'percentChange': 6.2841616, 'volume': 1, 'openInterest': 151, 'bid': 37.55, 'ask': 38.75, 'contractSize': 'REGULAR', 'expiration': 1766102400, 'lastTradeDate': 1694194653, 'impliedVolatility': 0.4412363616180419, 'inTheMoney': False}</t>
  </si>
  <si>
    <t>META251219P00450000</t>
  </si>
  <si>
    <t>{'contractSymbol': 'META251219P00450000', 'strike': 450.0, 'currency': 'USD', 'lastPrice': 161.91, 'change': 0.0, 'percentChange': 0.0, 'volume': 1, 'openInterest': 22, 'bid': 157.0, 'ask': 160.3, 'contractSize': 'REGULAR', 'expiration': 1766102400, 'lastTradeDate': 1692814561, 'impliedVolatility': 0.239341713104248, 'inTheMoney': True}</t>
  </si>
  <si>
    <t>META230915C00455000</t>
  </si>
  <si>
    <t>{'contractSymbol': 'META230915C00455000', 'strike': 455.0, 'currency': 'USD', 'lastPrice': 0.01, 'change': 0.0, 'percentChange': 0.0, 'volume': 142, 'openInterest': 380, 'bid': 0.0, 'ask': 0.01, 'contractSize': 'REGULAR', 'expiration': 1694736000, 'lastTradeDate': 1692024645, 'impliedVolatility': 0.9062509375, 'inTheMoney': False}</t>
  </si>
  <si>
    <t>META230915P00455000</t>
  </si>
  <si>
    <t>{'contractSymbol': 'META230915P00455000', 'strike': 455.0, 'currency': 'USD', 'lastPrice': 164.86, 'change': 0.0, 'percentChange': 0.0, 'openInterest': 0, 'bid': 156.0, 'ask': 158.35, 'contractSize': 'REGULAR', 'expiration': 1694736000, 'lastTradeDate': 1692644755, 'impliedVolatility': 1.140629296875, 'inTheMoney': True}</t>
  </si>
  <si>
    <t>META231020C00455000</t>
  </si>
  <si>
    <t>{'contractSymbol': 'META231020C00455000', 'strike': 455.0, 'currency': 'USD', 'lastPrice': 0.03, 'change': -0.01, 'percentChange': -25.0, 'volume': 10, 'openInterest': 129, 'bid': 0.01, 'ask': 0.05, 'contractSize': 'REGULAR', 'expiration': 1697760000, 'lastTradeDate': 1694182968, 'impliedVolatility': 0.45313046875, 'inTheMoney': False}</t>
  </si>
  <si>
    <t>META231020P00455000</t>
  </si>
  <si>
    <t>{'contractSymbol': 'META231020P00455000', 'strike': 455.0, 'currency': 'USD', 'lastPrice': 164.72, 'change': 0.0, 'percentChange': 0.0, 'volume': 196, 'openInterest': 0, 'bid': 155.5, 'ask': 158.9, 'contractSize': 'REGULAR', 'expiration': 1697760000, 'lastTradeDate': 1693252679, 'impliedVolatility': 0.7452418054199219, 'inTheMoney': True}</t>
  </si>
  <si>
    <t>META231117C00455000</t>
  </si>
  <si>
    <t>{'contractSymbol': 'META231117C00455000', 'strike': 455.0, 'currency': 'USD', 'lastPrice': 0.43, 'change': 0.0, 'percentChange': 0.0, 'volume': 13, 'openInterest': 181, 'bid': 0.22, 'ask': 0.42, 'contractSize': 'REGULAR', 'expiration': 1700179200, 'lastTradeDate': 1694094789, 'impliedVolatility': 0.4519097778320313, 'inTheMoney': False}</t>
  </si>
  <si>
    <t>META231117P00455000</t>
  </si>
  <si>
    <t>{'contractSymbol': 'META231117P00455000', 'strike': 455.0, 'currency': 'USD', 'lastPrice': 168.44, 'change': 0.0, 'percentChange': 0.0, 'volume': 174, 'openInterest': 0, 'bid': 155.3, 'ask': 159.2, 'contractSize': 'REGULAR', 'expiration': 1700179200, 'lastTradeDate': 1692299718, 'impliedVolatility': 0.59570716796875, 'inTheMoney': True}</t>
  </si>
  <si>
    <t>META231215C00455000</t>
  </si>
  <si>
    <t>{'contractSymbol': 'META231215C00455000', 'strike': 455.0, 'currency': 'USD', 'lastPrice': 0.69, 'change': -0.120000005, 'percentChange': -14.814815, 'volume': 1, 'openInterest': 65, 'bid': 0.53, 'ask': 0.69, 'contractSize': 'REGULAR', 'expiration': 1702598400, 'lastTradeDate': 1694193550, 'impliedVolatility': 0.4116269775390625, 'inTheMoney': False}</t>
  </si>
  <si>
    <t>META240119C00455000</t>
  </si>
  <si>
    <t>{'contractSymbol': 'META240119C00455000', 'strike': 455.0, 'currency': 'USD', 'lastPrice': 1.39, 'change': 0.0, 'percentChange': 0.0, 'volume': 25, 'openInterest': 616, 'bid': 1.05, 'ask': 1.18, 'contractSize': 'REGULAR', 'expiration': 1705622400, 'lastTradeDate': 1694095460, 'impliedVolatility': 0.38684695190429685, 'inTheMoney': False}</t>
  </si>
  <si>
    <t>META240119P00455000</t>
  </si>
  <si>
    <t>{'contractSymbol': 'META240119P00455000', 'strike': 455.0, 'currency': 'USD', 'lastPrice': 152.4, 'change': 0.0, 'percentChange': 0.0, 'volume': 8, 'openInterest': 0, 'bid': 170.65, 'ask': 173.0, 'contractSize': 'REGULAR', 'expiration': 1705622400, 'lastTradeDate': 1689946385, 'impliedVolatility': 0.7373988662719727, 'inTheMoney': True}</t>
  </si>
  <si>
    <t>META240315C00455000</t>
  </si>
  <si>
    <t>{'contractSymbol': 'META240315C00455000', 'strike': 455.0, 'currency': 'USD', 'lastPrice': 3.26, 'change': 0.0, 'percentChange': 0.0, 'volume': 1, 'openInterest': 78, 'bid': 3.05, 'ask': 3.4, 'contractSize': 'REGULAR', 'expiration': 1710460800, 'lastTradeDate': 1693589151, 'impliedVolatility': 0.4030821411132813, 'inTheMoney': False}</t>
  </si>
  <si>
    <t>META240315P00455000</t>
  </si>
  <si>
    <t>{'contractSymbol': 'META240315P00455000', 'strike': 455.0, 'currency': 'USD', 'lastPrice': 132.32, 'change': 0.0, 'percentChange': 0.0, 'openInterest': 0, 'bid': 156.7, 'ask': 161.0, 'contractSize': 'REGULAR', 'expiration': 1710460800, 'lastTradeDate': 1690919808, 'impliedVolatility': 0.41687594848632803, 'inTheMoney': True}</t>
  </si>
  <si>
    <t>META240621C00455000</t>
  </si>
  <si>
    <t>{'contractSymbol': 'META240621C00455000', 'strike': 455.0, 'currency': 'USD', 'lastPrice': 8.3, 'change': 1.3000002, 'percentChange': 18.571432, 'volume': 20, 'openInterest': 57, 'bid': 7.15, 'ask': 7.4, 'contractSize': 'REGULAR', 'expiration': 1718928000, 'lastTradeDate': 1694182951, 'impliedVolatility': 0.40097644927978515, 'inTheMoney': False}</t>
  </si>
  <si>
    <t>META240621P00455000</t>
  </si>
  <si>
    <t>{'contractSymbol': 'META240621P00455000', 'strike': 455.0, 'currency': 'USD', 'lastPrice': 178.3, 'change': 0.0, 'percentChange': 0.0, 'volume': 1, 'openInterest': 0, 'bid': 155.4, 'ask': 159.35, 'contractSize': 'REGULAR', 'expiration': 1718928000, 'lastTradeDate': 1692365409, 'impliedVolatility': 0.29920134399414056, 'inTheMoney': True}</t>
  </si>
  <si>
    <t>META250117C00455000</t>
  </si>
  <si>
    <t>{'contractSymbol': 'META250117C00455000', 'strike': 455.0, 'currency': 'USD', 'lastPrice': 19.5, 'change': 1.7000008, 'percentChange': 9.550567, 'volume': 18, 'openInterest': 97, 'bid': 17.85, 'ask': 18.85, 'contractSize': 'REGULAR', 'expiration': 1737072000, 'lastTradeDate': 1694187148, 'impliedVolatility': 0.4186917262268066, 'inTheMoney': False}</t>
  </si>
  <si>
    <t>META250117P00455000</t>
  </si>
  <si>
    <t>{'contractSymbol': 'META250117P00455000', 'strike': 455.0, 'currency': 'USD', 'lastPrice': 175.66, 'change': 0.0, 'percentChange': 0.0, 'openInterest': 23, 'bid': 162.0, 'ask': 165.55, 'contractSize': 'REGULAR', 'expiration': 1737072000, 'lastTradeDate': 1687445841, 'impliedVolatility': 0.31757274230957033, 'inTheMoney': True}</t>
  </si>
  <si>
    <t>META250620C00455000</t>
  </si>
  <si>
    <t>{'contractSymbol': 'META250620C00455000', 'strike': 455.0, 'currency': 'USD', 'lastPrice': 35.7, 'change': 0.0, 'percentChange': 0.0, 'volume': 15, 'openInterest': 17, 'bid': 25.5, 'ask': 27.05, 'contractSize': 'REGULAR', 'expiration': 1750377600, 'lastTradeDate': 1691074126, 'impliedVolatility': 0.4255886299133301, 'inTheMoney': False}</t>
  </si>
  <si>
    <t>META250620P00455000</t>
  </si>
  <si>
    <t>{'contractSymbol': 'META250620P00455000', 'strike': 455.0, 'currency': 'USD', 'lastPrice': 175.92, 'change': 0.0, 'percentChange': 0.0, 'openInterest': 22, 'bid': 163.95, 'ask': 167.7, 'contractSize': 'REGULAR', 'expiration': 1750377600, 'lastTradeDate': 1687445885, 'impliedVolatility': 0.29814849807739247, 'inTheMoney': True}</t>
  </si>
  <si>
    <t>META251219C00455000</t>
  </si>
  <si>
    <t>{'contractSymbol': 'META251219C00455000', 'strike': 455.0, 'currency': 'USD', 'lastPrice': 36.15, 'change': 0.0, 'percentChange': 0.0, 'volume': 1, 'openInterest': 29, 'bid': 36.0, 'ask': 38.15, 'contractSize': 'REGULAR', 'expiration': 1766102400, 'lastTradeDate': 1693233426, 'impliedVolatility': 0.4426477854919434, 'inTheMoney': False}</t>
  </si>
  <si>
    <t>META251219P00455000</t>
  </si>
  <si>
    <t>{'contractSymbol': 'META251219P00455000', 'strike': 455.0, 'currency': 'USD', 'lastPrice': 178.09, 'change': 0.0, 'percentChange': 0.0, 'openInterest': 20, 'bid': 166.95, 'ask': 170.35, 'contractSize': 'REGULAR', 'expiration': 1766102400, 'lastTradeDate': 1687453357, 'impliedVolatility': 0.28433943206787105, 'inTheMoney': True}</t>
  </si>
  <si>
    <t>META230915C00460000</t>
  </si>
  <si>
    <t>{'contractSymbol': 'META230915C00460000', 'strike': 460.0, 'currency': 'USD', 'lastPrice': 0.03, 'change': 0.0, 'percentChange': 0.0, 'volume': 1, 'openInterest': 823, 'bid': 0.0, 'ask': 0.01, 'contractSize': 'REGULAR', 'expiration': 1694736000, 'lastTradeDate': 1691696511, 'impliedVolatility': 0.937500625, 'inTheMoney': False}</t>
  </si>
  <si>
    <t>META230915P00460000</t>
  </si>
  <si>
    <t>{'contractSymbol': 'META230915P00460000', 'strike': 460.0, 'currency': 'USD', 'lastPrice': 169.54, 'change': 0.0, 'percentChange': 0.0, 'openInterest': 0, 'bid': 161.0, 'ask': 163.35, 'contractSize': 'REGULAR', 'expiration': 1694736000, 'lastTradeDate': 1692645880, 'impliedVolatility': 1.1679729101562502, 'inTheMoney': True}</t>
  </si>
  <si>
    <t>META230922P00460000</t>
  </si>
  <si>
    <t>{'contractSymbol': 'META230922P00460000', 'strike': 460.0, 'currency': 'USD', 'lastPrice': 170.22, 'change': 0.0, 'percentChange': 0.0, 'openInterest': 0, 'bid': 160.55, 'ask': 163.8, 'contractSize': 'REGULAR', 'expiration': 1695340800, 'lastTradeDate': 1692644941, 'impliedVolatility': 0.8261736132812498, 'inTheMoney': True}</t>
  </si>
  <si>
    <t>META230929P00460000</t>
  </si>
  <si>
    <t>{'contractSymbol': 'META230929P00460000', 'strike': 460.0, 'currency': 'USD', 'lastPrice': 169.72, 'change': 0.0, 'percentChange': 0.0, 'openInterest': 0, 'bid': 160.65, 'ask': 163.7, 'contractSize': 'REGULAR', 'expiration': 1695945600, 'lastTradeDate': 1692645167, 'impliedVolatility': 0.6757844921875001, 'inTheMoney': True}</t>
  </si>
  <si>
    <t>META231020C00460000</t>
  </si>
  <si>
    <t>{'contractSymbol': 'META231020C00460000', 'strike': 460.0, 'currency': 'USD', 'lastPrice': 0.03, 'change': 0.0, 'percentChange': 0.0, 'volume': 1, 'openInterest': 1055, 'bid': 0.0, 'ask': 0.07, 'contractSize': 'REGULAR', 'expiration': 1697760000, 'lastTradeDate': 1694187239, 'impliedVolatility': 0.47949739257812496, 'inTheMoney': False}</t>
  </si>
  <si>
    <t>META231020P00460000</t>
  </si>
  <si>
    <t>{'contractSymbol': 'META231020P00460000', 'strike': 460.0, 'currency': 'USD', 'lastPrice': 163.31, 'change': 0.0, 'percentChange': 0.0, 'volume': 4, 'openInterest': 0, 'bid': 160.2, 'ask': 164.4, 'contractSize': 'REGULAR', 'expiration': 1697760000, 'lastTradeDate': 1694023289, 'impliedVolatility': 0.5385788330078126, 'inTheMoney': True}</t>
  </si>
  <si>
    <t>META231117C00460000</t>
  </si>
  <si>
    <t>{'contractSymbol': 'META231117C00460000', 'strike': 460.0, 'currency': 'USD', 'lastPrice': 0.47, 'change': 0.0, 'percentChange': 0.0, 'volume': 32, 'openInterest': 309, 'bid': 0.19, 'ask': 0.36, 'contractSize': 'REGULAR', 'expiration': 1700179200, 'lastTradeDate': 1694099563, 'impliedVolatility': 0.45166563964843753, 'inTheMoney': False}</t>
  </si>
  <si>
    <t>META231117P00460000</t>
  </si>
  <si>
    <t>{'contractSymbol': 'META231117P00460000', 'strike': 460.0, 'currency': 'USD', 'lastPrice': 160.91, 'change': 0.0, 'percentChange': 0.0, 'volume': 2, 'openInterest': 0, 'bid': 160.0, 'ask': 163.9, 'contractSize': 'REGULAR', 'expiration': 1700179200, 'lastTradeDate': 1693497766, 'impliedVolatility': 0.5887492297363282, 'inTheMoney': True}</t>
  </si>
  <si>
    <t>META231215C00460000</t>
  </si>
  <si>
    <t>{'contractSymbol': 'META231215C00460000', 'strike': 460.0, 'currency': 'USD', 'lastPrice': 0.62, 'change': -0.00999999, 'percentChange': -1.5873001, 'volume': 2, 'openInterest': 434, 'bid': 0.47, 'ask': 0.68, 'contractSize': 'REGULAR', 'expiration': 1702598400, 'lastTradeDate': 1694193553, 'impliedVolatility': 0.41919526123046874, 'inTheMoney': False}</t>
  </si>
  <si>
    <t>META231215P00460000</t>
  </si>
  <si>
    <t>{'contractSymbol': 'META231215P00460000', 'strike': 460.0, 'currency': 'USD', 'lastPrice': 145.0, 'change': 0.0, 'percentChange': 0.0, 'volume': 2, 'openInterest': 0, 'bid': 156.5, 'ask': 159.75, 'contractSize': 'REGULAR', 'expiration': 1702598400, 'lastTradeDate': 1689272250, 'impliedVolatility': 1.0000000000000003e-05, 'inTheMoney': True}</t>
  </si>
  <si>
    <t>META240119C00460000</t>
  </si>
  <si>
    <t>{'contractSymbol': 'META240119C00460000', 'strike': 460.0, 'currency': 'USD', 'lastPrice': 1.39, 'change': 0.28999996, 'percentChange': 26.363632, 'volume': 1, 'openInterest': 2711, 'bid': 0.93, 'ask': 1.08, 'contractSize': 'REGULAR', 'expiration': 1705622400, 'lastTradeDate': 1694181054, 'impliedVolatility': 0.3885559191894531, 'inTheMoney': False}</t>
  </si>
  <si>
    <t>META240119P00460000</t>
  </si>
  <si>
    <t>{'contractSymbol': 'META240119P00460000', 'strike': 460.0, 'currency': 'USD', 'lastPrice': 157.82, 'change': 0.0, 'percentChange': 0.0, 'volume': 110, 'openInterest': 0, 'bid': 160.4, 'ask': 164.3, 'contractSize': 'REGULAR', 'expiration': 1705622400, 'lastTradeDate': 1692123860, 'impliedVolatility': 0.4451349432373046, 'inTheMoney': True}</t>
  </si>
  <si>
    <t>META240216C00460000</t>
  </si>
  <si>
    <t>{'contractSymbol': 'META240216C00460000', 'strike': 460.0, 'currency': 'USD', 'lastPrice': 2.24, 'change': -0.21000004, 'percentChange': -8.57143, 'volume': 1, 'openInterest': 249, 'bid': 2.09, 'ask': 2.3, 'contractSize': 'REGULAR', 'expiration': 1708041600, 'lastTradeDate': 1694203124, 'impliedVolatility': 0.40808697387695314, 'inTheMoney': False}</t>
  </si>
  <si>
    <t>META240315C00460000</t>
  </si>
  <si>
    <t>{'contractSymbol': 'META240315C00460000', 'strike': 460.0, 'currency': 'USD', 'lastPrice': 3.8, 'change': 0.0, 'percentChange': 0.0, 'volume': 1, 'openInterest': 163, 'bid': 2.8, 'ask': 3.05, 'contractSize': 'REGULAR', 'expiration': 1710460800, 'lastTradeDate': 1692806679, 'impliedVolatility': 0.4004576556396484, 'inTheMoney': False}</t>
  </si>
  <si>
    <t>META240315P00460000</t>
  </si>
  <si>
    <t>{'contractSymbol': 'META240315P00460000', 'strike': 460.0, 'currency': 'USD', 'lastPrice': 148.77, 'change': 0.0, 'percentChange': 0.0, 'volume': 2, 'openInterest': 0, 'bid': 160.35, 'ask': 164.3, 'contractSize': 'REGULAR', 'expiration': 1710460800, 'lastTradeDate': 1691676999, 'impliedVolatility': 0.37366348999023435, 'inTheMoney': True}</t>
  </si>
  <si>
    <t>META240621C00460000</t>
  </si>
  <si>
    <t>{'contractSymbol': 'META240621C00460000', 'strike': 460.0, 'currency': 'USD', 'lastPrice': 6.9, 'change': 0.0, 'percentChange': 0.0, 'volume': 23, 'openInterest': 114, 'bid': 6.7, 'ask': 7.0, 'contractSize': 'REGULAR', 'expiration': 1718928000, 'lastTradeDate': 1692898158, 'impliedVolatility': 0.40122058746337885, 'inTheMoney': False}</t>
  </si>
  <si>
    <t>META240621P00460000</t>
  </si>
  <si>
    <t>{'contractSymbol': 'META240621P00460000', 'strike': 460.0, 'currency': 'USD', 'lastPrice': 146.62, 'change': 0.0, 'percentChange': 0.0, 'openInterest': 0, 'bid': 161.5, 'ask': 165.45, 'contractSize': 'REGULAR', 'expiration': 1718928000, 'lastTradeDate': 1691079711, 'impliedVolatility': 0.3326177578735352, 'inTheMoney': True}</t>
  </si>
  <si>
    <t>META240920C00460000</t>
  </si>
  <si>
    <t>{'contractSymbol': 'META240920C00460000', 'strike': 460.0, 'currency': 'USD', 'lastPrice': 11.91, 'change': -0.23999977, 'percentChange': -1.9753069, 'volume': 1, 'openInterest': 116, 'bid': 11.1, 'ask': 11.55, 'contractSize': 'REGULAR', 'expiration': 1726790400, 'lastTradeDate': 1694110790, 'impliedVolatility': 0.407934387512207, 'inTheMoney': False}</t>
  </si>
  <si>
    <t>META240920P00460000</t>
  </si>
  <si>
    <t>{'contractSymbol': 'META240920P00460000', 'strike': 460.0, 'currency': 'USD', 'lastPrice': 145.59, 'change': 0.0, 'percentChange': 0.0, 'volume': 2, 'openInterest': 22, 'bid': 0.0, 'ask': 0.0, 'contractSize': 'REGULAR', 'expiration': 1726790400, 'lastTradeDate': 1690983765, 'impliedVolatility': 1.0000000000000003e-05, 'inTheMoney': True}</t>
  </si>
  <si>
    <t>META250117C00460000</t>
  </si>
  <si>
    <t>{'contractSymbol': 'META250117C00460000', 'strike': 460.0, 'currency': 'USD', 'lastPrice': 17.5, 'change': 0.0, 'percentChange': 0.0, 'volume': 100, 'openInterest': 488, 'bid': 17.15, 'ask': 18.05, 'contractSize': 'REGULAR', 'expiration': 1737072000, 'lastTradeDate': 1692899133, 'impliedVolatility': 0.41739474212646477, 'inTheMoney': False}</t>
  </si>
  <si>
    <t>META250117P00460000</t>
  </si>
  <si>
    <t>{'contractSymbol': 'META250117P00460000', 'strike': 460.0, 'currency': 'USD', 'lastPrice': 142.05, 'change': 0.0, 'percentChange': 0.0, 'volume': 8, 'openInterest': 50, 'bid': 162.95, 'ask': 166.95, 'contractSize': 'REGULAR', 'expiration': 1737072000, 'lastTradeDate': 1690916221, 'impliedVolatility': 0.2768321829223632, 'inTheMoney': True}</t>
  </si>
  <si>
    <t>META250620C00460000</t>
  </si>
  <si>
    <t>{'contractSymbol': 'META250620C00460000', 'strike': 460.0, 'currency': 'USD', 'lastPrice': 29.3, 'change': 0.0, 'percentChange': 0.0, 'volume': 20, 'openInterest': 83, 'bid': 25.7, 'ask': 27.0, 'contractSize': 'REGULAR', 'expiration': 1750377600, 'lastTradeDate': 1692197137, 'impliedVolatility': 0.4305019108581543, 'inTheMoney': False}</t>
  </si>
  <si>
    <t>META250620P00460000</t>
  </si>
  <si>
    <t>{'contractSymbol': 'META250620P00460000', 'strike': 460.0, 'currency': 'USD', 'lastPrice': 180.46, 'change': 0.0, 'percentChange': 0.0, 'volume': 45, 'openInterest': 45, 'bid': 168.55, 'ask': 171.4, 'contractSize': 'REGULAR', 'expiration': 1750377600, 'lastTradeDate': 1687445885, 'impliedVolatility': 0.2905802143859863, 'inTheMoney': True}</t>
  </si>
  <si>
    <t>META251219C00460000</t>
  </si>
  <si>
    <t>{'contractSymbol': 'META251219C00460000', 'strike': 460.0, 'currency': 'USD', 'lastPrice': 35.8, 'change': 0.0, 'percentChange': 0.0, 'volume': 3, 'openInterest': 51, 'bid': 35.1, 'ask': 37.2, 'contractSize': 'REGULAR', 'expiration': 1766102400, 'lastTradeDate': 1694008868, 'impliedVolatility': 0.4419001123046875, 'inTheMoney': False}</t>
  </si>
  <si>
    <t>META230915C00465000</t>
  </si>
  <si>
    <t>{'contractSymbol': 'META230915C00465000', 'strike': 465.0, 'currency': 'USD', 'lastPrice': 0.01, 'change': 0.0, 'percentChange': 0.0, 'volume': 1, 'openInterest': 725, 'bid': 0.0, 'ask': 0.01, 'contractSize': 'REGULAR', 'expiration': 1694736000, 'lastTradeDate': 1693324560, 'impliedVolatility': 0.9687503125, 'inTheMoney': False}</t>
  </si>
  <si>
    <t>META230915P00465000</t>
  </si>
  <si>
    <t>{'contractSymbol': 'META230915P00465000', 'strike': 465.0, 'currency': 'USD', 'lastPrice': 172.27, 'change': 0.0, 'percentChange': 0.0, 'volume': 6, 'openInterest': 0, 'bid': 166.0, 'ask': 168.35, 'contractSize': 'REGULAR', 'expiration': 1694736000, 'lastTradeDate': 1692293363, 'impliedVolatility': 1.19141029296875, 'inTheMoney': True}</t>
  </si>
  <si>
    <t>META230922P00465000</t>
  </si>
  <si>
    <t>{'contractSymbol': 'META230922P00465000', 'strike': 465.0, 'currency': 'USD', 'lastPrice': 175.27, 'change': 0.0, 'percentChange': 0.0, 'openInterest': 0, 'bid': 165.55, 'ask': 168.8, 'contractSize': 'REGULAR', 'expiration': 1695340800, 'lastTradeDate': 1692645087, 'impliedVolatility': 0.8437515624999999, 'inTheMoney': True}</t>
  </si>
  <si>
    <t>META230929P00465000</t>
  </si>
  <si>
    <t>{'contractSymbol': 'META230929P00465000', 'strike': 465.0, 'currency': 'USD', 'lastPrice': 174.87, 'change': 0.0, 'percentChange': 0.0, 'openInterest': 0, 'bid': 165.65, 'ask': 168.7, 'contractSize': 'REGULAR', 'expiration': 1695945600, 'lastTradeDate': 1692645138, 'impliedVolatility': 0.6914093359375001, 'inTheMoney': True}</t>
  </si>
  <si>
    <t>META231020C00465000</t>
  </si>
  <si>
    <t>{'contractSymbol': 'META231020C00465000', 'strike': 465.0, 'currency': 'USD', 'lastPrice': 0.03, 'change': 0.0, 'percentChange': 0.0, 'volume': 1, 'openInterest': 301, 'bid': 0.0, 'ask': 0.85, 'contractSize': 'REGULAR', 'expiration': 1697760000, 'lastTradeDate': 1693924893, 'impliedVolatility': 0.6091347680664063, 'inTheMoney': False}</t>
  </si>
  <si>
    <t>META231020P00465000</t>
  </si>
  <si>
    <t>{'contractSymbol': 'META231020P00465000', 'strike': 465.0, 'currency': 'USD', 'lastPrice': 165.53, 'change': 0.0, 'percentChange': 0.0, 'volume': 2, 'openInterest': 0, 'bid': 165.45, 'ask': 169.0, 'contractSize': 'REGULAR', 'expiration': 1697760000, 'lastTradeDate': 1693497600, 'impliedVolatility': 0.5195360546875, 'inTheMoney': True}</t>
  </si>
  <si>
    <t>META231117C00465000</t>
  </si>
  <si>
    <t>{'contractSymbol': 'META231117C00465000', 'strike': 465.0, 'currency': 'USD', 'lastPrice': 0.35, 'change': 0.0, 'percentChange': 0.0, 'volume': 1, 'openInterest': 163, 'bid': 0.15, 'ask': 0.3, 'contractSize': 'REGULAR', 'expiration': 1700179200, 'lastTradeDate': 1693927909, 'impliedVolatility': 0.4497125341796875, 'inTheMoney': False}</t>
  </si>
  <si>
    <t>META231117P00465000</t>
  </si>
  <si>
    <t>{'contractSymbol': 'META231117P00465000', 'strike': 465.0, 'currency': 'USD', 'lastPrice': 174.8, 'change': 0.0, 'percentChange': 0.0, 'volume': 106, 'openInterest': 0, 'bid': 165.3, 'ask': 169.5, 'contractSize': 'REGULAR', 'expiration': 1700179200, 'lastTradeDate': 1692646589, 'impliedVolatility': 0.6359899682617188, 'inTheMoney': True}</t>
  </si>
  <si>
    <t>META231215C00465000</t>
  </si>
  <si>
    <t>{'contractSymbol': 'META231215C00465000', 'strike': 465.0, 'currency': 'USD', 'lastPrice': 0.56, 'change': 0.08000001, 'percentChange': 16.66667, 'volume': 8, 'openInterest': 140, 'bid': 0.42, 'ask': 0.57, 'contractSize': 'REGULAR', 'expiration': 1702598400, 'lastTradeDate': 1694193555, 'impliedVolatility': 0.4162656030273437, 'inTheMoney': False}</t>
  </si>
  <si>
    <t>META231215P00465000</t>
  </si>
  <si>
    <t>{'contractSymbol': 'META231215P00465000', 'strike': 465.0, 'currency': 'USD', 'lastPrice': 179.55, 'change': 0.0, 'percentChange': 0.0, 'volume': 2, 'openInterest': 0, 'bid': 165.0, 'ask': 169.4, 'contractSize': 'REGULAR', 'expiration': 1702598400, 'lastTradeDate': 1692302388, 'impliedVolatility': 0.5329026202392577, 'inTheMoney': True}</t>
  </si>
  <si>
    <t>META240119C00465000</t>
  </si>
  <si>
    <t>{'contractSymbol': 'META240119C00465000', 'strike': 465.0, 'currency': 'USD', 'lastPrice': 1.02, 'change': 0.0, 'percentChange': 0.0, 'volume': 100, 'openInterest': 593, 'bid': 0.84, 'ask': 0.99, 'contractSize': 'REGULAR', 'expiration': 1705622400, 'lastTradeDate': 1694105661, 'impliedVolatility': 0.39038695556640624, 'inTheMoney': False}</t>
  </si>
  <si>
    <t>META240119P00465000</t>
  </si>
  <si>
    <t>{'contractSymbol': 'META240119P00465000', 'strike': 465.0, 'currency': 'USD', 'lastPrice': 161.67, 'change': 0.0, 'percentChange': 0.0, 'openInterest': 0, 'bid': 165.0, 'ask': 168.9, 'contractSize': 'REGULAR', 'expiration': 1705622400, 'lastTradeDate': 1692118664, 'impliedVolatility': 0.4356135540771484, 'inTheMoney': True}</t>
  </si>
  <si>
    <t>META240315C00465000</t>
  </si>
  <si>
    <t>{'contractSymbol': 'META240315C00465000', 'strike': 465.0, 'currency': 'USD', 'lastPrice': 2.82, 'change': 0.0, 'percentChange': 0.0, 'volume': 1, 'openInterest': 36, 'bid': 2.51, 'ask': 2.95, 'contractSize': 'REGULAR', 'expiration': 1710460800, 'lastTradeDate': 1694103553, 'impliedVolatility': 0.404730073852539, 'inTheMoney': False}</t>
  </si>
  <si>
    <t>META240315P00465000</t>
  </si>
  <si>
    <t>{'contractSymbol': 'META240315P00465000', 'strike': 465.0, 'currency': 'USD', 'lastPrice': 157.54, 'change': 0.0, 'percentChange': 0.0, 'openInterest': 0, 'bid': 165.15, 'ask': 166.4, 'contractSize': 'REGULAR', 'expiration': 1710460800, 'lastTradeDate': 1691600852, 'impliedVolatility': 1.0000000000000003e-05, 'inTheMoney': True}</t>
  </si>
  <si>
    <t>META240621C00465000</t>
  </si>
  <si>
    <t>{'contractSymbol': 'META240621C00465000', 'strike': 465.0, 'currency': 'USD', 'lastPrice': 5.5, 'change': 0.0, 'percentChange': 0.0, 'volume': 24, 'openInterest': 39, 'bid': 6.35, 'ask': 6.6, 'contractSize': 'REGULAR', 'expiration': 1718928000, 'lastTradeDate': 1692367812, 'impliedVolatility': 0.40112903564453123, 'inTheMoney': False}</t>
  </si>
  <si>
    <t>META250117C00465000</t>
  </si>
  <si>
    <t>{'contractSymbol': 'META250117C00465000', 'strike': 465.0, 'currency': 'USD', 'lastPrice': 17.5, 'change': 0.0, 'percentChange': 0.0, 'volume': 18, 'openInterest': 34, 'bid': 16.5, 'ask': 17.4, 'contractSize': 'REGULAR', 'expiration': 1737072000, 'lastTradeDate': 1692646286, 'impliedVolatility': 0.4172116384887695, 'inTheMoney': False}</t>
  </si>
  <si>
    <t>META250117P00465000</t>
  </si>
  <si>
    <t>{'contractSymbol': 'META250117P00465000', 'strike': 465.0, 'currency': 'USD', 'lastPrice': 165.15, 'change': 0.0, 'percentChange': 0.0, 'volume': 2, 'openInterest': 81, 'bid': 166.15, 'ask': 170.0, 'contractSize': 'REGULAR', 'expiration': 1737072000, 'lastTradeDate': 1693941662, 'impliedVolatility': 0.24961077545166016, 'inTheMoney': True}</t>
  </si>
  <si>
    <t>META250620C00465000</t>
  </si>
  <si>
    <t>{'contractSymbol': 'META250620C00465000', 'strike': 465.0, 'currency': 'USD', 'lastPrice': 26.3, 'change': 0.0, 'percentChange': 0.0, 'volume': 250, 'openInterest': 236, 'bid': 24.9, 'ask': 25.9, 'contractSize': 'REGULAR', 'expiration': 1750377600, 'lastTradeDate': 1692644875, 'impliedVolatility': 0.42788505470275884, 'inTheMoney': False}</t>
  </si>
  <si>
    <t>META250620P00465000</t>
  </si>
  <si>
    <t>{'contractSymbol': 'META250620P00465000', 'strike': 465.0, 'currency': 'USD', 'lastPrice': 185.4, 'change': 0.0, 'percentChange': 0.0, 'openInterest': 24, 'bid': 172.85, 'ask': 176.75, 'contractSize': 'REGULAR', 'expiration': 1750377600, 'lastTradeDate': 1687445888, 'impliedVolatility': 0.29849944671630857, 'inTheMoney': True}</t>
  </si>
  <si>
    <t>META251219C00465000</t>
  </si>
  <si>
    <t>{'contractSymbol': 'META251219C00465000', 'strike': 465.0, 'currency': 'USD', 'lastPrice': 35.55, 'change': 0.0, 'percentChange': 0.0, 'volume': 1, 'openInterest': 3, 'bid': 34.2, 'ask': 36.3, 'contractSize': 'REGULAR', 'expiration': 1766102400, 'lastTradeDate': 1692638341, 'impliedVolatility': 0.4413279134368896, 'inTheMoney': False}</t>
  </si>
  <si>
    <t>META251219P00465000</t>
  </si>
  <si>
    <t>{'contractSymbol': 'META251219P00465000', 'strike': 465.0, 'currency': 'USD', 'lastPrice': 167.9, 'change': 0.0, 'percentChange': 0.0, 'openInterest': 1, 'bid': 169.85, 'ask': 173.8, 'contractSize': 'REGULAR', 'expiration': 1766102400, 'lastTradeDate': 1692039156, 'impliedVolatility': 0.23732757308959956, 'inTheMoney': True}</t>
  </si>
  <si>
    <t>META230915C00470000</t>
  </si>
  <si>
    <t>{'contractSymbol': 'META230915C00470000', 'strike': 470.0, 'currency': 'USD', 'lastPrice': 0.01, 'change': 0.0, 'percentChange': 0.0, 'volume': 100, 'openInterest': 789, 'bid': 0.0, 'ask': 0.01, 'contractSize': 'REGULAR', 'expiration': 1694736000, 'lastTradeDate': 1692283332, 'impliedVolatility': 0.9687503125, 'inTheMoney': False}</t>
  </si>
  <si>
    <t>META230915P00470000</t>
  </si>
  <si>
    <t>{'contractSymbol': 'META230915P00470000', 'strike': 470.0, 'currency': 'USD', 'lastPrice': 180.51, 'change': 0.0, 'percentChange': 0.0, 'openInterest': 0, 'bid': 171.0, 'ask': 173.35, 'contractSize': 'REGULAR', 'expiration': 1694736000, 'lastTradeDate': 1692712781, 'impliedVolatility': 1.21875390625, 'inTheMoney': True}</t>
  </si>
  <si>
    <t>META230922P00470000</t>
  </si>
  <si>
    <t>{'contractSymbol': 'META230922P00470000', 'strike': 470.0, 'currency': 'USD', 'lastPrice': 180.01, 'change': 0.0, 'percentChange': 0.0, 'openInterest': 0, 'bid': 170.55, 'ask': 173.8, 'contractSize': 'REGULAR', 'expiration': 1695340800, 'lastTradeDate': 1692712741, 'impliedVolatility': 0.8632826171875, 'inTheMoney': True}</t>
  </si>
  <si>
    <t>META231020C00470000</t>
  </si>
  <si>
    <t>{'contractSymbol': 'META231020C00470000', 'strike': 470.0, 'currency': 'USD', 'lastPrice': 0.02, 'change': 0.0, 'percentChange': 0.0, 'volume': 7, 'openInterest': 489, 'bid': 0.0, 'ask': 2.14, 'contractSize': 'REGULAR', 'expiration': 1697760000, 'lastTradeDate': 1692990279, 'impliedVolatility': 0.7172879833984375, 'inTheMoney': False}</t>
  </si>
  <si>
    <t>META231020P00470000</t>
  </si>
  <si>
    <t>{'contractSymbol': 'META231020P00470000', 'strike': 470.0, 'currency': 'USD', 'lastPrice': 173.88, 'change': 0.0, 'percentChange': 0.0, 'volume': 4, 'openInterest': 0, 'bid': 170.35, 'ask': 173.9, 'contractSize': 'REGULAR', 'expiration': 1697760000, 'lastTradeDate': 1694104339, 'impliedVolatility': 0.7883321948242188, 'inTheMoney': True}</t>
  </si>
  <si>
    <t>META231117C00470000</t>
  </si>
  <si>
    <t>{'contractSymbol': 'META231117C00470000', 'strike': 470.0, 'currency': 'USD', 'lastPrice': 0.31, 'change': 0.0, 'percentChange': 0.0, 'volume': 5, 'openInterest': 182, 'bid': 0.23, 'ask': 0.36, 'contractSize': 'REGULAR', 'expiration': 1700179200, 'lastTradeDate': 1693932749, 'impliedVolatility': 0.47022014160156256, 'inTheMoney': False}</t>
  </si>
  <si>
    <t>META231117P00470000</t>
  </si>
  <si>
    <t>{'contractSymbol': 'META231117P00470000', 'strike': 470.0, 'currency': 'USD', 'lastPrice': 183.15, 'change': 0.0, 'percentChange': 0.0, 'volume': 756, 'openInterest': 0, 'bid': 170.2, 'ask': 174.5, 'contractSize': 'REGULAR', 'expiration': 1700179200, 'lastTradeDate': 1693236373, 'impliedVolatility': 0.6473423937988281, 'inTheMoney': True}</t>
  </si>
  <si>
    <t>META231215C00470000</t>
  </si>
  <si>
    <t>{'contractSymbol': 'META231215C00470000', 'strike': 470.0, 'currency': 'USD', 'lastPrice': 0.48, 'change': -0.07000002, 'percentChange': -12.727277, 'volume': 7, 'openInterest': 106, 'bid': 0.37, 'ask': 0.49, 'contractSize': 'REGULAR', 'expiration': 1702598400, 'lastTradeDate': 1694200269, 'impliedVolatility': 0.415044912109375, 'inTheMoney': False}</t>
  </si>
  <si>
    <t>META240119C00470000</t>
  </si>
  <si>
    <t>{'contractSymbol': 'META240119C00470000', 'strike': 470.0, 'currency': 'USD', 'lastPrice': 1.21, 'change': 0.0, 'percentChange': 0.0, 'volume': 6, 'openInterest': 596, 'bid': 0.82, 'ask': 0.9, 'contractSize': 'REGULAR', 'expiration': 1705622400, 'lastTradeDate': 1694098380, 'impliedVolatility': 0.39148557739257805, 'inTheMoney': False}</t>
  </si>
  <si>
    <t>META240119P00470000</t>
  </si>
  <si>
    <t>{'contractSymbol': 'META240119P00470000', 'strike': 470.0, 'currency': 'USD', 'lastPrice': 171.02, 'change': 0.0, 'percentChange': 0.0, 'volume': 3, 'openInterest': 0, 'bid': 170.4, 'ask': 174.3, 'contractSize': 'REGULAR', 'expiration': 1705622400, 'lastTradeDate': 1693498059, 'impliedVolatility': 0.4616142706298829, 'inTheMoney': True}</t>
  </si>
  <si>
    <t>META240216C00470000</t>
  </si>
  <si>
    <t>{'contractSymbol': 'META240216C00470000', 'strike': 470.0, 'currency': 'USD', 'lastPrice': 1.99, 'change': -0.42000008, 'percentChange': -17.427387, 'volume': 20, 'openInterest': 115, 'bid': 1.85, 'ask': 1.98, 'contractSize': 'REGULAR', 'expiration': 1708041600, 'lastTradeDate': 1694198270, 'impliedVolatility': 0.41046732116699214, 'inTheMoney': False}</t>
  </si>
  <si>
    <t>META240216P00470000</t>
  </si>
  <si>
    <t>{'contractSymbol': 'META240216P00470000', 'strike': 470.0, 'currency': 'USD', 'lastPrice': 156.06, 'change': 0.0, 'percentChange': 0.0, 'volume': 2, 'openInterest': 0, 'bid': 172.1, 'ask': 175.45, 'contractSize': 'REGULAR', 'expiration': 1708041600, 'lastTradeDate': 1691072316, 'impliedVolatility': 0.45941702697753906, 'inTheMoney': True}</t>
  </si>
  <si>
    <t>META240315C00470000</t>
  </si>
  <si>
    <t>{'contractSymbol': 'META240315C00470000', 'strike': 470.0, 'currency': 'USD', 'lastPrice': 2.73, 'change': -0.109999895, 'percentChange': -3.8732357, 'volume': 1, 'openInterest': 333, 'bid': 2.4, 'ask': 2.64, 'contractSize': 'REGULAR', 'expiration': 1710460800, 'lastTradeDate': 1694193627, 'impliedVolatility': 0.4019835192871094, 'inTheMoney': False}</t>
  </si>
  <si>
    <t>META240315P00470000</t>
  </si>
  <si>
    <t>{'contractSymbol': 'META240315P00470000', 'strike': 470.0, 'currency': 'USD', 'lastPrice': 148.42, 'change': 0.0, 'percentChange': 0.0, 'volume': 2, 'openInterest': 0, 'bid': 171.8, 'ask': 175.8, 'contractSize': 'REGULAR', 'expiration': 1710460800, 'lastTradeDate': 1690903951, 'impliedVolatility': 0.4339351040649414, 'inTheMoney': True}</t>
  </si>
  <si>
    <t>META240621C00470000</t>
  </si>
  <si>
    <t>{'contractSymbol': 'META240621C00470000', 'strike': 470.0, 'currency': 'USD', 'lastPrice': 4.75, 'change': 0.0, 'percentChange': 0.0, 'volume': 1, 'openInterest': 758, 'bid': 6.0, 'ask': 6.25, 'contractSize': 'REGULAR', 'expiration': 1718928000, 'lastTradeDate': 1692976735, 'impliedVolatility': 0.4014952429199219, 'inTheMoney': False}</t>
  </si>
  <si>
    <t>META240621P00470000</t>
  </si>
  <si>
    <t>{'contractSymbol': 'META240621P00470000', 'strike': 470.0, 'currency': 'USD', 'lastPrice': 177.8, 'change': 0.0, 'percentChange': 0.0, 'volume': 2, 'openInterest': 0, 'bid': 190.75, 'ask': 194.85, 'contractSize': 'REGULAR', 'expiration': 1718928000, 'lastTradeDate': 1690384247, 'impliedVolatility': 0.5950357879638672, 'inTheMoney': True}</t>
  </si>
  <si>
    <t>META240920C00470000</t>
  </si>
  <si>
    <t>{'contractSymbol': 'META240920C00470000', 'strike': 470.0, 'currency': 'USD', 'lastPrice': 10.5, 'change': 0.0, 'percentChange': 0.0, 'volume': 1, 'openInterest': 49, 'bid': 10.05, 'ask': 10.5, 'contractSize': 'REGULAR', 'expiration': 1726790400, 'lastTradeDate': 1692729926, 'impliedVolatility': 0.40735455932617193, 'inTheMoney': False}</t>
  </si>
  <si>
    <t>META240920P00470000</t>
  </si>
  <si>
    <t>{'contractSymbol': 'META240920P00470000', 'strike': 470.0, 'currency': 'USD', 'lastPrice': 179.69, 'change': 0.0, 'percentChange': 0.0, 'volume': 2, 'openInterest': 0, 'bid': 170.5, 'ask': 174.3, 'contractSize': 'REGULAR', 'expiration': 1726790400, 'lastTradeDate': 1692296339, 'impliedVolatility': 0.27460442199707036, 'inTheMoney': True}</t>
  </si>
  <si>
    <t>META250117C00470000</t>
  </si>
  <si>
    <t>{'contractSymbol': 'META250117C00470000', 'strike': 470.0, 'currency': 'USD', 'lastPrice': 20.3, 'change': 0.0, 'percentChange': 0.0, 'volume': 2, 'openInterest': 823, 'bid': 15.85, 'ask': 16.8, 'contractSize': 'REGULAR', 'expiration': 1737072000, 'lastTradeDate': 1691694247, 'impliedVolatility': 0.41727267303466786, 'inTheMoney': False}</t>
  </si>
  <si>
    <t>META250117P00470000</t>
  </si>
  <si>
    <t>{'contractSymbol': 'META250117P00470000', 'strike': 470.0, 'currency': 'USD', 'lastPrice': 171.55, 'change': 0.0, 'percentChange': 0.0, 'volume': 2, 'openInterest': 26, 'bid': 170.9, 'ask': 174.85, 'contractSize': 'REGULAR', 'expiration': 1737072000, 'lastTradeDate': 1694025897, 'impliedVolatility': 0.25110612182617187, 'inTheMoney': True}</t>
  </si>
  <si>
    <t>META250620C00470000</t>
  </si>
  <si>
    <t>{'contractSymbol': 'META250620C00470000', 'strike': 470.0, 'currency': 'USD', 'lastPrice': 22.35, 'change': 0.0, 'percentChange': 0.0, 'volume': 1, 'openInterest': 118, 'bid': 24.1, 'ask': 25.1, 'contractSize': 'REGULAR', 'expiration': 1750377600, 'lastTradeDate': 1692380614, 'impliedVolatility': 0.42722130401611336, 'inTheMoney': False}</t>
  </si>
  <si>
    <t>META250620P00470000</t>
  </si>
  <si>
    <t>{'contractSymbol': 'META250620P00470000', 'strike': 470.0, 'currency': 'USD', 'lastPrice': 190.06, 'change': 0.0, 'percentChange': 0.0, 'openInterest': 42, 'bid': 177.45, 'ask': 181.35, 'contractSize': 'REGULAR', 'expiration': 1750377600, 'lastTradeDate': 1687445888, 'impliedVolatility': 0.2990945335388183, 'inTheMoney': True}</t>
  </si>
  <si>
    <t>META251219C00470000</t>
  </si>
  <si>
    <t>{'contractSymbol': 'META251219C00470000', 'strike': 470.0, 'currency': 'USD', 'lastPrice': 36.05, 'change': 0.0, 'percentChange': 0.0, 'volume': 4, 'openInterest': 17, 'bid': 33.3, 'ask': 34.95, 'contractSize': 'REGULAR', 'expiration': 1766102400, 'lastTradeDate': 1694109789, 'impliedVolatility': 0.4379633840942383, 'inTheMoney': False}</t>
  </si>
  <si>
    <t>META251219P00470000</t>
  </si>
  <si>
    <t>{'contractSymbol': 'META251219P00470000', 'strike': 470.0, 'currency': 'USD', 'lastPrice': 190.77, 'change': 0.0, 'percentChange': 0.0, 'openInterest': 26, 'bid': 179.6, 'ask': 183.35, 'contractSize': 'REGULAR', 'expiration': 1766102400, 'lastTradeDate': 1687447352, 'impliedVolatility': 0.2812877047729492, 'inTheMoney': True}</t>
  </si>
  <si>
    <t>META230915C00475000</t>
  </si>
  <si>
    <t>{'contractSymbol': 'META230915C00475000', 'strike': 475.0, 'currency': 'USD', 'lastPrice': 0.01, 'change': 0.0, 'percentChange': 0.0, 'volume': 1, 'openInterest': 934, 'bid': 0.0, 'ask': 0.01, 'contractSize': 'REGULAR', 'expiration': 1694736000, 'lastTradeDate': 1694202333, 'impliedVolatility': 0.98437515625, 'inTheMoney': False}</t>
  </si>
  <si>
    <t>META230915P00475000</t>
  </si>
  <si>
    <t>{'contractSymbol': 'META230915P00475000', 'strike': 475.0, 'currency': 'USD', 'lastPrice': 181.56, 'change': 0.0, 'percentChange': 0.0, 'openInterest': 0, 'bid': 182.05, 'ask': 183.4, 'contractSize': 'REGULAR', 'expiration': 1694736000, 'lastTradeDate': 1690297620, 'impliedVolatility': 2.5380895922851563, 'inTheMoney': True}</t>
  </si>
  <si>
    <t>META230922C00475000</t>
  </si>
  <si>
    <t>{'contractSymbol': 'META230922C00475000', 'strike': 475.0, 'currency': 'USD', 'lastPrice': 0.05, 'change': 0.0, 'percentChange': 0.0, 'openInterest': 4, 'bid': 0.0, 'ask': 0.35, 'contractSize': 'REGULAR', 'expiration': 1695340800, 'lastTradeDate': 1691435921, 'impliedVolatility': 0.9785158398437501, 'inTheMoney': False}</t>
  </si>
  <si>
    <t>META231020C00475000</t>
  </si>
  <si>
    <t>{'contractSymbol': 'META231020C00475000', 'strike': 475.0, 'currency': 'USD', 'lastPrice': 0.02, 'change': 0.0, 'percentChange': 0.0, 'volume': 21, 'openInterest': 50, 'bid': 0.0, 'ask': 2.14, 'contractSize': 'REGULAR', 'expiration': 1697760000, 'lastTradeDate': 1694186447, 'impliedVolatility': 0.7304714453125, 'inTheMoney': False}</t>
  </si>
  <si>
    <t>META231020P00475000</t>
  </si>
  <si>
    <t>{'contractSymbol': 'META231020P00475000', 'strike': 475.0, 'currency': 'USD', 'lastPrice': 184.3, 'change': 0.0, 'percentChange': 0.0, 'volume': 2, 'openInterest': 0, 'bid': 175.45, 'ask': 179.4, 'contractSize': 'REGULAR', 'expiration': 1697760000, 'lastTradeDate': 1692712336, 'impliedVolatility': 0.6093789062500001, 'inTheMoney': True}</t>
  </si>
  <si>
    <t>META231117C00475000</t>
  </si>
  <si>
    <t>{'contractSymbol': 'META231117C00475000', 'strike': 475.0, 'currency': 'USD', 'lastPrice': 0.28, 'change': 0.0, 'percentChange': 0.0, 'volume': 4, 'openInterest': 144, 'bid': 0.1, 'ask': 0.26, 'contractSize': 'REGULAR', 'expiration': 1700179200, 'lastTradeDate': 1694008030, 'impliedVolatility': 0.45898978515625005, 'inTheMoney': False}</t>
  </si>
  <si>
    <t>META231117P00475000</t>
  </si>
  <si>
    <t>{'contractSymbol': 'META231117P00475000', 'strike': 475.0, 'currency': 'USD', 'lastPrice': 184.97, 'change': 0.0, 'percentChange': 0.0, 'openInterest': 0, 'bid': 175.5, 'ask': 179.35, 'contractSize': 'REGULAR', 'expiration': 1700179200, 'lastTradeDate': 1692646463, 'impliedVolatility': 0.6499058447265625, 'inTheMoney': True}</t>
  </si>
  <si>
    <t>META231215C00475000</t>
  </si>
  <si>
    <t>{'contractSymbol': 'META231215C00475000', 'strike': 475.0, 'currency': 'USD', 'lastPrice': 0.41, 'change': 0.0, 'percentChange': 0.0, 'volume': 20, 'openInterest': 87, 'bid': 0.32, 'ask': 0.45, 'contractSize': 'REGULAR', 'expiration': 1702598400, 'lastTradeDate': 1692982481, 'impliedVolatility': 0.41797457031249996, 'inTheMoney': False}</t>
  </si>
  <si>
    <t>META231215P00475000</t>
  </si>
  <si>
    <t>{'contractSymbol': 'META231215P00475000', 'strike': 475.0, 'currency': 'USD', 'lastPrice': 178.23, 'change': 0.0, 'percentChange': 0.0, 'volume': 2, 'openInterest': 0, 'bid': 175.0, 'ask': 178.9, 'contractSize': 'REGULAR', 'expiration': 1702598400, 'lastTradeDate': 1692806642, 'impliedVolatility': 0.5256395092773438, 'inTheMoney': True}</t>
  </si>
  <si>
    <t>META240119C00475000</t>
  </si>
  <si>
    <t>{'contractSymbol': 'META240119C00475000', 'strike': 475.0, 'currency': 'USD', 'lastPrice': 0.92, 'change': 0.0, 'percentChange': 0.0, 'volume': 3, 'openInterest': 727, 'bid': 0.69, 'ask': 0.83, 'contractSize': 'REGULAR', 'expiration': 1705622400, 'lastTradeDate': 1694113431, 'impliedVolatility': 0.393560751953125, 'inTheMoney': False}</t>
  </si>
  <si>
    <t>META240119P00475000</t>
  </si>
  <si>
    <t>{'contractSymbol': 'META240119P00475000', 'strike': 475.0, 'currency': 'USD', 'lastPrice': 176.8, 'change': 0.0, 'percentChange': 0.0, 'volume': 1, 'openInterest': 0, 'bid': 175.4, 'ask': 178.9, 'contractSize': 'REGULAR', 'expiration': 1705622400, 'lastTradeDate': 1693928802, 'impliedVolatility': 0.4514215014648438, 'inTheMoney': True}</t>
  </si>
  <si>
    <t>META240315C00475000</t>
  </si>
  <si>
    <t>{'contractSymbol': 'META240315C00475000', 'strike': 475.0, 'currency': 'USD', 'lastPrice': 2.55, 'change': 0.0, 'percentChange': 0.0, 'volume': 1, 'openInterest': 110, 'bid': 2.2, 'ask': 2.46, 'contractSize': 'REGULAR', 'expiration': 1710460800, 'lastTradeDate': 1694008881, 'impliedVolatility': 0.4028380029296875, 'inTheMoney': False}</t>
  </si>
  <si>
    <t>META240315P00475000</t>
  </si>
  <si>
    <t>{'contractSymbol': 'META240315P00475000', 'strike': 475.0, 'currency': 'USD', 'lastPrice': 175.83, 'change': 23.130005, 'percentChange': 15.14735, 'volume': 2, 'openInterest': 0, 'bid': 175.0, 'ask': 179.5, 'contractSize': 'REGULAR', 'expiration': 1710460800, 'lastTradeDate': 1694191814, 'impliedVolatility': 0.40131213928222653, 'inTheMoney': True}</t>
  </si>
  <si>
    <t>META240621C00475000</t>
  </si>
  <si>
    <t>{'contractSymbol': 'META240621C00475000', 'strike': 475.0, 'currency': 'USD', 'lastPrice': 5.95, 'change': 0.0, 'percentChange': 0.0, 'volume': 7, 'openInterest': 79, 'bid': 5.65, 'ask': 5.9, 'contractSize': 'REGULAR', 'expiration': 1718928000, 'lastTradeDate': 1693924888, 'impliedVolatility': 0.4015257601928711, 'inTheMoney': False}</t>
  </si>
  <si>
    <t>META240621P00475000</t>
  </si>
  <si>
    <t>{'contractSymbol': 'META240621P00475000', 'strike': 475.0, 'currency': 'USD', 'lastPrice': 177.98, 'change': 0.0, 'percentChange': 0.0, 'openInterest': 0, 'bid': 175.35, 'ask': 179.25, 'contractSize': 'REGULAR', 'expiration': 1718928000, 'lastTradeDate': 1692212029, 'impliedVolatility': 0.31879343322753895, 'inTheMoney': True}</t>
  </si>
  <si>
    <t>META250117C00475000</t>
  </si>
  <si>
    <t>{'contractSymbol': 'META250117C00475000', 'strike': 475.0, 'currency': 'USD', 'lastPrice': 17.05, 'change': 1.8799992, 'percentChange': 12.392875, 'volume': 10, 'openInterest': 13, 'bid': 15.25, 'ask': 16.15, 'contractSize': 'REGULAR', 'expiration': 1737072000, 'lastTradeDate': 1694181423, 'impliedVolatility': 0.41666232757568356, 'inTheMoney': False}</t>
  </si>
  <si>
    <t>META250117P00475000</t>
  </si>
  <si>
    <t>{'contractSymbol': 'META250117P00475000', 'strike': 475.0, 'currency': 'USD', 'lastPrice': 176.35, 'change': 0.0, 'percentChange': 0.0, 'volume': 8, 'openInterest': 8, 'bid': 175.55, 'ask': 179.65, 'contractSize': 'REGULAR', 'expiration': 1737072000, 'lastTradeDate': 1694028921, 'impliedVolatility': 0.251411294555664, 'inTheMoney': True}</t>
  </si>
  <si>
    <t>META250620C00475000</t>
  </si>
  <si>
    <t>{'contractSymbol': 'META250620C00475000', 'strike': 475.0, 'currency': 'USD', 'lastPrice': 24.61, 'change': 0.0, 'percentChange': 0.0, 'volume': 2, 'openInterest': 53, 'bid': 23.35, 'ask': 24.6, 'contractSize': 'REGULAR', 'expiration': 1750377600, 'lastTradeDate': 1692646850, 'impliedVolatility': 0.4285640640258789, 'inTheMoney': False}</t>
  </si>
  <si>
    <t>META250620P00475000</t>
  </si>
  <si>
    <t>{'contractSymbol': 'META250620P00475000', 'strike': 475.0, 'currency': 'USD', 'lastPrice': 195.38, 'change': 0.0, 'percentChange': 0.0, 'openInterest': 26, 'bid': 182.15, 'ask': 185.85, 'contractSize': 'REGULAR', 'expiration': 1750377600, 'lastTradeDate': 1687445819, 'impliedVolatility': 0.29849944671630857, 'inTheMoney': True}</t>
  </si>
  <si>
    <t>META251219C00475000</t>
  </si>
  <si>
    <t>{'contractSymbol': 'META251219C00475000', 'strike': 475.0, 'currency': 'USD', 'lastPrice': 30.1, 'change': 0.0, 'percentChange': 0.0, 'volume': 2, 'openInterest': 4, 'bid': 32.45, 'ask': 34.55, 'contractSize': 'REGULAR', 'expiration': 1766102400, 'lastTradeDate': 1692974593, 'impliedVolatility': 0.4401148518371582, 'inTheMoney': False}</t>
  </si>
  <si>
    <t>META251219P00475000</t>
  </si>
  <si>
    <t>{'contractSymbol': 'META251219P00475000', 'strike': 475.0, 'currency': 'USD', 'lastPrice': 195.38, 'change': 0.0, 'percentChange': 0.0, 'openInterest': 53, 'bid': 184.05, 'ask': 187.8, 'contractSize': 'REGULAR', 'expiration': 1766102400, 'lastTradeDate': 1687447352, 'impliedVolatility': 0.28076891113281244, 'inTheMoney': True}</t>
  </si>
  <si>
    <t>META230915C00480000</t>
  </si>
  <si>
    <t>{'contractSymbol': 'META230915C00480000', 'strike': 480.0, 'currency': 'USD', 'lastPrice': 0.01, 'change': -0.03, 'percentChange': -75.0, 'volume': 1, 'openInterest': 205, 'bid': 0.0, 'ask': 0.11, 'contractSize': 'REGULAR', 'expiration': 1694736000, 'lastTradeDate': 1694202333, 'impliedVolatility': 1.2460975195312498, 'inTheMoney': False}</t>
  </si>
  <si>
    <t>META230915P00480000</t>
  </si>
  <si>
    <t>{'contractSymbol': 'META230915P00480000', 'strike': 480.0, 'currency': 'USD', 'lastPrice': 202.79, 'change': 0.0, 'percentChange': 0.0, 'volume': 4, 'openInterest': 0, 'bid': 181.0, 'ask': 183.35, 'contractSize': 'REGULAR', 'expiration': 1694736000, 'lastTradeDate': 1692977051, 'impliedVolatility': 1.2656286718749998, 'inTheMoney': True}</t>
  </si>
  <si>
    <t>META230922P00480000</t>
  </si>
  <si>
    <t>{'contractSymbol': 'META230922P00480000', 'strike': 480.0, 'currency': 'USD', 'lastPrice': 183.31, 'change': 0.0, 'percentChange': 0.0, 'volume': 2, 'openInterest': 0, 'bid': 180.55, 'ask': 183.8, 'contractSize': 'REGULAR', 'expiration': 1695340800, 'lastTradeDate': 1694023492, 'impliedVolatility': 0.8984385156249999, 'inTheMoney': True}</t>
  </si>
  <si>
    <t>META231020C00480000</t>
  </si>
  <si>
    <t>{'contractSymbol': 'META231020C00480000', 'strike': 480.0, 'currency': 'USD', 'lastPrice': 0.03, 'change': 0.0, 'percentChange': 0.0, 'volume': 8, 'openInterest': 400, 'bid': 0.0, 'ask': 2.1, 'contractSize': 'REGULAR', 'expiration': 1697760000, 'lastTradeDate': 1693507272, 'impliedVolatility': 0.7409693872070311, 'inTheMoney': False}</t>
  </si>
  <si>
    <t>META231020P00480000</t>
  </si>
  <si>
    <t>{'contractSymbol': 'META231020P00480000', 'strike': 480.0, 'currency': 'USD', 'lastPrice': 200.81, 'change': 0.0, 'percentChange': 0.0, 'volume': 30, 'openInterest': 0, 'bid': 180.05, 'ask': 184.4, 'contractSize': 'REGULAR', 'expiration': 1697760000, 'lastTradeDate': 1692983435, 'impliedVolatility': 0.551762294921875, 'inTheMoney': True}</t>
  </si>
  <si>
    <t>META231117C00480000</t>
  </si>
  <si>
    <t>{'contractSymbol': 'META231117C00480000', 'strike': 480.0, 'currency': 'USD', 'lastPrice': 0.24, 'change': 0.0, 'percentChange': 0.0, 'volume': 3, 'openInterest': 284, 'bid': 0.07, 'ask': 0.32, 'contractSize': 'REGULAR', 'expiration': 1700179200, 'lastTradeDate': 1694008410, 'impliedVolatility': 0.4804739453125, 'inTheMoney': False}</t>
  </si>
  <si>
    <t>META231117P00480000</t>
  </si>
  <si>
    <t>{'contractSymbol': 'META231117P00480000', 'strike': 480.0, 'currency': 'USD', 'lastPrice': 183.28, 'change': 0.0, 'percentChange': 0.0, 'volume': 2, 'openInterest': 0, 'bid': 180.5, 'ask': 184.4, 'contractSize': 'REGULAR', 'expiration': 1700179200, 'lastTradeDate': 1694023414, 'impliedVolatility': 0.6638217211914064, 'inTheMoney': True}</t>
  </si>
  <si>
    <t>META231215C00480000</t>
  </si>
  <si>
    <t>{'contractSymbol': 'META231215C00480000', 'strike': 480.0, 'currency': 'USD', 'lastPrice': 0.53, 'change': 0.0, 'percentChange': 0.0, 'volume': 2, 'openInterest': 59, 'bid': 0.29, 'ask': 0.49, 'contractSize': 'REGULAR', 'expiration': 1702598400, 'lastTradeDate': 1694096754, 'impliedVolatility': 0.43066975585937506, 'inTheMoney': False}</t>
  </si>
  <si>
    <t>META231215P00480000</t>
  </si>
  <si>
    <t>{'contractSymbol': 'META231215P00480000', 'strike': 480.0, 'currency': 'USD', 'lastPrice': 182.6, 'change': 0.0, 'percentChange': 0.0, 'volume': 4, 'openInterest': 0, 'bid': 180.0, 'ask': 183.95, 'contractSize': 'REGULAR', 'expiration': 1702598400, 'lastTradeDate': 1693417068, 'impliedVolatility': 0.5374802111816408, 'inTheMoney': True}</t>
  </si>
  <si>
    <t>META240119C00480000</t>
  </si>
  <si>
    <t>{'contractSymbol': 'META240119C00480000', 'strike': 480.0, 'currency': 'USD', 'lastPrice': 0.91, 'change': 0.0, 'percentChange': 0.0, 'volume': 1, 'openInterest': 1114, 'bid': 0.68, 'ask': 0.76, 'contractSize': 'REGULAR', 'expiration': 1705622400, 'lastTradeDate': 1694095637, 'impliedVolatility': 0.39502558105468755, 'inTheMoney': False}</t>
  </si>
  <si>
    <t>META240119P00480000</t>
  </si>
  <si>
    <t>{'contractSymbol': 'META240119P00480000', 'strike': 480.0, 'currency': 'USD', 'lastPrice': 200.59, 'change': 0.0, 'percentChange': 0.0, 'volume': 2, 'openInterest': 0, 'bid': 180.2, 'ask': 184.3, 'contractSize': 'REGULAR', 'expiration': 1705622400, 'lastTradeDate': 1692982982, 'impliedVolatility': 0.477544287109375, 'inTheMoney': True}</t>
  </si>
  <si>
    <t>META240216C00480000</t>
  </si>
  <si>
    <t>{'contractSymbol': 'META240216C00480000', 'strike': 480.0, 'currency': 'USD', 'lastPrice': 1.89, 'change': 0.19999993, 'percentChange': 11.834315, 'volume': 5, 'openInterest': 220, 'bid': 1.5, 'ask': 1.69, 'contractSize': 'REGULAR', 'expiration': 1708041600, 'lastTradeDate': 1694104423, 'impliedVolatility': 0.41199318481445313, 'inTheMoney': False}</t>
  </si>
  <si>
    <t>META240216P00480000</t>
  </si>
  <si>
    <t>{'contractSymbol': 'META240216P00480000', 'strike': 480.0, 'currency': 'USD', 'lastPrice': 184.5, 'change': 0.0, 'percentChange': 0.0, 'volume': 4, 'openInterest': 0, 'bid': 180.4, 'ask': 184.3, 'contractSize': 'REGULAR', 'expiration': 1708041600, 'lastTradeDate': 1692808937, 'impliedVolatility': 0.43420975952148444, 'inTheMoney': True}</t>
  </si>
  <si>
    <t>META240315C00480000</t>
  </si>
  <si>
    <t>{'contractSymbol': 'META240315C00480000', 'strike': 480.0, 'currency': 'USD', 'lastPrice': 2.23, 'change': -0.099999905, 'percentChange': -4.2918415, 'volume': 2, 'openInterest': 884, 'bid': 2.04, 'ask': 2.27, 'contractSize': 'REGULAR', 'expiration': 1710460800, 'lastTradeDate': 1694199968, 'impliedVolatility': 0.402899037475586, 'inTheMoney': False}</t>
  </si>
  <si>
    <t>META240315P00480000</t>
  </si>
  <si>
    <t>{'contractSymbol': 'META240315P00480000', 'strike': 480.0, 'currency': 'USD', 'lastPrice': 163.64, 'change': 0.0, 'percentChange': 0.0, 'openInterest': 0, 'bid': 182.8, 'ask': 185.55, 'contractSize': 'REGULAR', 'expiration': 1710460800, 'lastTradeDate': 1690986828, 'impliedVolatility': 0.44116769775390624, 'inTheMoney': True}</t>
  </si>
  <si>
    <t>META240621C00480000</t>
  </si>
  <si>
    <t>{'contractSymbol': 'META240621C00480000', 'strike': 480.0, 'currency': 'USD', 'lastPrice': 5.83, 'change': -0.52, 'percentChange': -8.188976, 'volume': 2, 'openInterest': 534, 'bid': 5.35, 'ask': 5.55, 'contractSize': 'REGULAR', 'expiration': 1718928000, 'lastTradeDate': 1694188439, 'impliedVolatility': 0.4011900701904296, 'inTheMoney': False}</t>
  </si>
  <si>
    <t>META240621P00480000</t>
  </si>
  <si>
    <t>{'contractSymbol': 'META240621P00480000', 'strike': 480.0, 'currency': 'USD', 'lastPrice': 176.88, 'change': 0.0, 'percentChange': 0.0, 'openInterest': 0, 'bid': 180.0, 'ask': 184.0, 'contractSize': 'REGULAR', 'expiration': 1718928000, 'lastTradeDate': 1691765400, 'impliedVolatility': 0.3164741204833984, 'inTheMoney': True}</t>
  </si>
  <si>
    <t>META240920C00480000</t>
  </si>
  <si>
    <t>{'contractSymbol': 'META240920C00480000', 'strike': 480.0, 'currency': 'USD', 'lastPrice': 9.84, 'change': 0.0, 'percentChange': 0.0, 'volume': 112, 'openInterest': 101, 'bid': 9.15, 'ask': 9.45, 'contractSize': 'REGULAR', 'expiration': 1726790400, 'lastTradeDate': 1694112590, 'impliedVolatility': 0.4055845574951171, 'inTheMoney': False}</t>
  </si>
  <si>
    <t>META240920P00480000</t>
  </si>
  <si>
    <t>{'contractSymbol': 'META240920P00480000', 'strike': 480.0, 'currency': 'USD', 'lastPrice': 200.0, 'change': 0.0, 'percentChange': 0.0, 'volume': 81, 'openInterest': 0, 'bid': 180.5, 'ask': 184.25, 'contractSize': 'REGULAR', 'expiration': 1726790400, 'lastTradeDate': 1692386183, 'impliedVolatility': 0.28278305114746094, 'inTheMoney': True}</t>
  </si>
  <si>
    <t>META250117C00480000</t>
  </si>
  <si>
    <t>{'contractSymbol': 'META250117C00480000', 'strike': 480.0, 'currency': 'USD', 'lastPrice': 15.8, 'change': 0.0, 'percentChange': 0.0, 'volume': 12, 'openInterest': 540, 'bid': 14.65, 'ask': 15.55, 'contractSize': 'REGULAR', 'expiration': 1737072000, 'lastTradeDate': 1694014930, 'impliedVolatility': 0.41629612030029295, 'inTheMoney': False}</t>
  </si>
  <si>
    <t>META250117P00480000</t>
  </si>
  <si>
    <t>{'contractSymbol': 'META250117P00480000', 'strike': 480.0, 'currency': 'USD', 'lastPrice': 180.36, 'change': 0.0, 'percentChange': 0.0, 'volume': 2, 'openInterest': 2, 'bid': 180.35, 'ask': 184.5, 'contractSize': 'REGULAR', 'expiration': 1737072000, 'lastTradeDate': 1693492090, 'impliedVolatility': 0.2524488818359375, 'inTheMoney': True}</t>
  </si>
  <si>
    <t>META250620C00480000</t>
  </si>
  <si>
    <t>{'contractSymbol': 'META250620C00480000', 'strike': 480.0, 'currency': 'USD', 'lastPrice': 25.22, 'change': 0.0, 'percentChange': 0.0, 'volume': 1, 'openInterest': 107, 'bid': 22.65, 'ask': 23.65, 'contractSize': 'REGULAR', 'expiration': 1750377600, 'lastTradeDate': 1694096220, 'impliedVolatility': 0.42648888946533214, 'inTheMoney': False}</t>
  </si>
  <si>
    <t>META250620P00480000</t>
  </si>
  <si>
    <t>{'contractSymbol': 'META250620P00480000', 'strike': 480.0, 'currency': 'USD', 'lastPrice': 193.31, 'change': 0.0, 'percentChange': 0.0, 'volume': 10, 'openInterest': 29, 'bid': 169.7, 'ask': 172.75, 'contractSize': 'REGULAR', 'expiration': 1750377600, 'lastTradeDate': 1687882472, 'impliedVolatility': 1.0000000000000003e-05, 'inTheMoney': True}</t>
  </si>
  <si>
    <t>META251219C00480000</t>
  </si>
  <si>
    <t>{'contractSymbol': 'META251219C00480000', 'strike': 480.0, 'currency': 'USD', 'lastPrice': 30.5, 'change': 0.0, 'percentChange': 0.0, 'volume': 1, 'openInterest': 81, 'bid': 31.6, 'ask': 33.7, 'contractSize': 'REGULAR', 'expiration': 1766102400, 'lastTradeDate': 1693585176, 'impliedVolatility': 0.4394739891052246, 'inTheMoney': False}</t>
  </si>
  <si>
    <t>META251219P00480000</t>
  </si>
  <si>
    <t>{'contractSymbol': 'META251219P00480000', 'strike': 480.0, 'currency': 'USD', 'lastPrice': 172.2, 'change': 0.0, 'percentChange': 0.0, 'volume': 2, 'openInterest': 57, 'bid': 184.05, 'ask': 187.85, 'contractSize': 'REGULAR', 'expiration': 1766102400, 'lastTradeDate': 1691083030, 'impliedVolatility': 0.2386703330993652, 'inTheMoney': True}</t>
  </si>
  <si>
    <t>META230915C00485000</t>
  </si>
  <si>
    <t>{'contractSymbol': 'META230915C00485000', 'strike': 485.0, 'currency': 'USD', 'lastPrice': 0.06, 'change': 0.0, 'percentChange': 0.0, 'volume': 1, 'openInterest': 226, 'bid': 0.0, 'ask': 0.03, 'contractSize': 'REGULAR', 'expiration': 1694736000, 'lastTradeDate': 1690553371, 'impliedVolatility': 1.125004375, 'inTheMoney': False}</t>
  </si>
  <si>
    <t>META231020C00485000</t>
  </si>
  <si>
    <t>{'contractSymbol': 'META231020C00485000', 'strike': 485.0, 'currency': 'USD', 'lastPrice': 0.01, 'change': 0.0, 'percentChange': 0.0, 'volume': 1, 'openInterest': 68, 'bid': 0.0, 'ask': 2.13, 'contractSize': 'REGULAR', 'expiration': 1697760000, 'lastTradeDate': 1693511484, 'impliedVolatility': 0.7556176782226562, 'inTheMoney': False}</t>
  </si>
  <si>
    <t>META231020P00485000</t>
  </si>
  <si>
    <t>{'contractSymbol': 'META231020P00485000', 'strike': 485.0, 'currency': 'USD', 'lastPrice': 187.86, 'change': 0.0, 'percentChange': 0.0, 'volume': 4, 'openInterest': 0, 'bid': 186.15, 'ask': 189.2, 'contractSize': 'REGULAR', 'expiration': 1697760000, 'lastTradeDate': 1693330654, 'impliedVolatility': 0.6848176049804688, 'inTheMoney': True}</t>
  </si>
  <si>
    <t>META231117C00485000</t>
  </si>
  <si>
    <t>{'contractSymbol': 'META231117C00485000', 'strike': 485.0, 'currency': 'USD', 'lastPrice': 0.22, 'change': 0.0, 'percentChange': 0.0, 'volume': 17, 'openInterest': 101, 'bid': 0.11, 'ask': 0.24, 'contractSize': 'REGULAR', 'expiration': 1700179200, 'lastTradeDate': 1693933312, 'impliedVolatility': 0.471684970703125, 'inTheMoney': False}</t>
  </si>
  <si>
    <t>META231117P00485000</t>
  </si>
  <si>
    <t>{'contractSymbol': 'META231117P00485000', 'strike': 485.0, 'currency': 'USD', 'lastPrice': 189.41, 'change': 0.0, 'percentChange': 0.0, 'volume': 2, 'openInterest': 0, 'bid': 185.4, 'ask': 189.0, 'contractSize': 'REGULAR', 'expiration': 1700179200, 'lastTradeDate': 1692804118, 'impliedVolatility': 0.6495396374511719, 'inTheMoney': True}</t>
  </si>
  <si>
    <t>META231215C00485000</t>
  </si>
  <si>
    <t>{'contractSymbol': 'META231215C00485000', 'strike': 485.0, 'currency': 'USD', 'lastPrice': 0.39, 'change': 0.0, 'percentChange': 0.0, 'volume': 1, 'openInterest': 56, 'bid': 0.25, 'ask': 0.45, 'contractSize': 'REGULAR', 'expiration': 1702598400, 'lastTradeDate': 1694021762, 'impliedVolatility': 0.4331111376953125, 'inTheMoney': False}</t>
  </si>
  <si>
    <t>META231215P00485000</t>
  </si>
  <si>
    <t>{'contractSymbol': 'META231215P00485000', 'strike': 485.0, 'currency': 'USD', 'lastPrice': 206.13, 'change': 0.0, 'percentChange': 0.0, 'volume': 84, 'openInterest': 0, 'bid': 185.6, 'ask': 189.25, 'contractSize': 'REGULAR', 'expiration': 1702598400, 'lastTradeDate': 1692982823, 'impliedVolatility': 0.562626444091797, 'inTheMoney': True}</t>
  </si>
  <si>
    <t>META240119C00485000</t>
  </si>
  <si>
    <t>{'contractSymbol': 'META240119C00485000', 'strike': 485.0, 'currency': 'USD', 'lastPrice': 0.73, 'change': 0.0, 'percentChange': 0.0, 'volume': 1, 'openInterest': 472, 'bid': 0.56, 'ask': 0.7, 'contractSize': 'REGULAR', 'expiration': 1705622400, 'lastTradeDate': 1694019887, 'impliedVolatility': 0.3967345483398438, 'inTheMoney': False}</t>
  </si>
  <si>
    <t>META240119P00485000</t>
  </si>
  <si>
    <t>{'contractSymbol': 'META240119P00485000', 'strike': 485.0, 'currency': 'USD', 'lastPrice': 206.08, 'change': 0.0, 'percentChange': 0.0, 'volume': 4, 'openInterest': 0, 'bid': 185.4, 'ask': 189.3, 'contractSize': 'REGULAR', 'expiration': 1705622400, 'lastTradeDate': 1692983106, 'impliedVolatility': 0.485356708984375, 'inTheMoney': True}</t>
  </si>
  <si>
    <t>META240315C00485000</t>
  </si>
  <si>
    <t>{'contractSymbol': 'META240315C00485000', 'strike': 485.0, 'currency': 'USD', 'lastPrice': 2.29, 'change': 0.0, 'percentChange': 0.0, 'volume': 1, 'openInterest': 41, 'bid': 1.89, 'ask': 2.13, 'contractSize': 'REGULAR', 'expiration': 1710460800, 'lastTradeDate': 1694094743, 'impliedVolatility': 0.40430283203125, 'inTheMoney': False}</t>
  </si>
  <si>
    <t>META240621C00485000</t>
  </si>
  <si>
    <t>{'contractSymbol': 'META240621C00485000', 'strike': 485.0, 'currency': 'USD', 'lastPrice': 5.3, 'change': 0.0, 'percentChange': 0.0, 'volume': 2, 'openInterest': 106, 'bid': 5.05, 'ask': 5.25, 'contractSize': 'REGULAR', 'expiration': 1718928000, 'lastTradeDate': 1694026612, 'impliedVolatility': 0.40143420837402344, 'inTheMoney': False}</t>
  </si>
  <si>
    <t>META250117C00485000</t>
  </si>
  <si>
    <t>{'contractSymbol': 'META250117C00485000', 'strike': 485.0, 'currency': 'USD', 'lastPrice': 14.8, 'change': 0.25, 'percentChange': 1.7182131, 'volume': 47, 'openInterest': 175, 'bid': 14.1, 'ask': 14.95, 'contractSize': 'REGULAR', 'expiration': 1737072000, 'lastTradeDate': 1694198228, 'impliedVolatility': 0.415746809387207, 'inTheMoney': False}</t>
  </si>
  <si>
    <t>META250117P00485000</t>
  </si>
  <si>
    <t>{'contractSymbol': 'META250117P00485000', 'strike': 485.0, 'currency': 'USD', 'lastPrice': 163.69, 'change': 0.0, 'percentChange': 0.0, 'volume': 6, 'openInterest': 2, 'bid': 187.0, 'ask': 190.95, 'contractSize': 'REGULAR', 'expiration': 1737072000, 'lastTradeDate': 1690918288, 'impliedVolatility': 0.28394270751953116, 'inTheMoney': True}</t>
  </si>
  <si>
    <t>META250620C00485000</t>
  </si>
  <si>
    <t>{'contractSymbol': 'META250620C00485000', 'strike': 485.0, 'currency': 'USD', 'lastPrice': 19.07, 'change': 0.0, 'percentChange': 0.0, 'volume': 10, 'openInterest': 50, 'bid': 21.95, 'ask': 23.15, 'contractSize': 'REGULAR', 'expiration': 1750377600, 'lastTradeDate': 1692979617, 'impliedVolatility': 0.42755699401855474, 'inTheMoney': False}</t>
  </si>
  <si>
    <t>META250620P00485000</t>
  </si>
  <si>
    <t>{'contractSymbol': 'META250620P00485000', 'strike': 485.0, 'currency': 'USD', 'lastPrice': 198.48, 'change': 0.0, 'percentChange': 0.0, 'volume': 30, 'openInterest': 29, 'bid': 191.25, 'ask': 194.95, 'contractSize': 'REGULAR', 'expiration': 1750377600, 'lastTradeDate': 1687547148, 'impliedVolatility': 0.29759918716430656, 'inTheMoney': True}</t>
  </si>
  <si>
    <t>META251219C00485000</t>
  </si>
  <si>
    <t>{'contractSymbol': 'META251219C00485000', 'strike': 485.0, 'currency': 'USD', 'lastPrice': 32.3, 'change': 0.0, 'percentChange': 0.0, 'openInterest': 10, 'bid': 30.8, 'ask': 32.85, 'contractSize': 'REGULAR', 'expiration': 1766102400, 'lastTradeDate': 1692635330, 'impliedVolatility': 0.4387110572814942, 'inTheMoney': False}</t>
  </si>
  <si>
    <t>META251219P00485000</t>
  </si>
  <si>
    <t>{'contractSymbol': 'META251219P00485000', 'strike': 485.0, 'currency': 'USD', 'lastPrice': 205.73, 'change': 0.0, 'percentChange': 0.0, 'openInterest': 59, 'bid': 193.15, 'ask': 196.85, 'contractSize': 'REGULAR', 'expiration': 1766102400, 'lastTradeDate': 1687445824, 'impliedVolatility': 0.28043322113037106, 'inTheMoney': True}</t>
  </si>
  <si>
    <t>META230915C00490000</t>
  </si>
  <si>
    <t>{'contractSymbol': 'META230915C00490000', 'strike': 490.0, 'currency': 'USD', 'lastPrice': 0.01, 'change': 0.0, 'percentChange': 0.0, 'volume': 2, 'openInterest': 58, 'bid': 0.0, 'ask': 0.01, 'contractSize': 'REGULAR', 'expiration': 1694736000, 'lastTradeDate': 1691596026, 'impliedVolatility': 1.0625046875000002, 'inTheMoney': False}</t>
  </si>
  <si>
    <t>META230915P00490000</t>
  </si>
  <si>
    <t>{'contractSymbol': 'META230915P00490000', 'strike': 490.0, 'currency': 'USD', 'lastPrice': 212.85, 'change': 0.0, 'percentChange': 0.0, 'volume': 2, 'openInterest': 0, 'bid': 191.0, 'ask': 193.35, 'contractSize': 'REGULAR', 'expiration': 1694736000, 'lastTradeDate': 1692977081, 'impliedVolatility': 1.3164096679687498, 'inTheMoney': True}</t>
  </si>
  <si>
    <t>META231020C00490000</t>
  </si>
  <si>
    <t>{'contractSymbol': 'META231020C00490000', 'strike': 490.0, 'currency': 'USD', 'lastPrice': 0.03, 'change': 0.0, 'percentChange': 0.0, 'volume': 20, 'openInterest': 53, 'bid': 0.0, 'ask': 2.13, 'contractSize': 'REGULAR', 'expiration': 1697760000, 'lastTradeDate': 1692718201, 'impliedVolatility': 0.7680687255859376, 'inTheMoney': False}</t>
  </si>
  <si>
    <t>META231020P00490000</t>
  </si>
  <si>
    <t>{'contractSymbol': 'META231020P00490000', 'strike': 490.0, 'currency': 'USD', 'lastPrice': 192.46, 'change': 0.0, 'percentChange': 0.0, 'volume': 4, 'openInterest': 0, 'bid': 190.1, 'ask': 194.4, 'contractSize': 'REGULAR', 'expiration': 1697760000, 'lastTradeDate': 1693330575, 'impliedVolatility': 0.5839885351562499, 'inTheMoney': True}</t>
  </si>
  <si>
    <t>META231117C00490000</t>
  </si>
  <si>
    <t>{'contractSymbol': 'META231117C00490000', 'strike': 490.0, 'currency': 'USD', 'lastPrice': 0.18, 'change': 0.0, 'percentChange': 0.0, 'volume': 10, 'openInterest': 174, 'bid': 0.03, 'ask': 0.28, 'contractSize': 'REGULAR', 'expiration': 1700179200, 'lastTradeDate': 1694102318, 'impliedVolatility': 0.4892629199218751, 'inTheMoney': False}</t>
  </si>
  <si>
    <t>META231117P00490000</t>
  </si>
  <si>
    <t>{'contractSymbol': 'META231117P00490000', 'strike': 490.0, 'currency': 'USD', 'lastPrice': 183.47, 'change': 0.0, 'percentChange': 0.0, 'openInterest': 0, 'bid': 187.4, 'ask': 188.85, 'contractSize': 'REGULAR', 'expiration': 1700179200, 'lastTradeDate': 1689171331, 'impliedVolatility': 1.0000000000000003e-05, 'inTheMoney': True}</t>
  </si>
  <si>
    <t>META231215C00490000</t>
  </si>
  <si>
    <t>{'contractSymbol': 'META231215C00490000', 'strike': 490.0, 'currency': 'USD', 'lastPrice': 0.42, 'change': 0.0, 'percentChange': 0.0, 'volume': 1, 'openInterest': 144, 'bid': 0.27, 'ask': 0.38, 'contractSize': 'REGULAR', 'expiration': 1702598400, 'lastTradeDate': 1694007000, 'impliedVolatility': 0.43066975585937506, 'inTheMoney': False}</t>
  </si>
  <si>
    <t>META231215P00490000</t>
  </si>
  <si>
    <t>{'contractSymbol': 'META231215P00490000', 'strike': 490.0, 'currency': 'USD', 'lastPrice': 210.82, 'change': 0.0, 'percentChange': 0.0, 'volume': 192, 'openInterest': 0, 'bid': 190.7, 'ask': 193.9, 'contractSize': 'REGULAR', 'expiration': 1702598400, 'lastTradeDate': 1692982423, 'impliedVolatility': 0.5522505712890625, 'inTheMoney': True}</t>
  </si>
  <si>
    <t>META240119C00490000</t>
  </si>
  <si>
    <t>{'contractSymbol': 'META240119C00490000', 'strike': 490.0, 'currency': 'USD', 'lastPrice': 0.77, 'change': 0.0, 'percentChange': 0.0, 'volume': 2, 'openInterest': 1153, 'bid': 0.51, 'ask': 0.65, 'contractSize': 'REGULAR', 'expiration': 1705622400, 'lastTradeDate': 1693508395, 'impliedVolatility': 0.39905386108398444, 'inTheMoney': False}</t>
  </si>
  <si>
    <t>META240119P00490000</t>
  </si>
  <si>
    <t>{'contractSymbol': 'META240119P00490000', 'strike': 490.0, 'currency': 'USD', 'lastPrice': 203.11, 'change': 0.0, 'percentChange': 0.0, 'volume': 4, 'openInterest': 0, 'bid': 190.35, 'ask': 194.5, 'contractSize': 'REGULAR', 'expiration': 1705622400, 'lastTradeDate': 1693236784, 'impliedVolatility': 0.5017750018310547, 'inTheMoney': True}</t>
  </si>
  <si>
    <t>META240216C00490000</t>
  </si>
  <si>
    <t>{'contractSymbol': 'META240216C00490000', 'strike': 490.0, 'currency': 'USD', 'lastPrice': 1.85, 'change': 0.0, 'percentChange': 0.0, 'volume': 6, 'openInterest': 76, 'bid': 1.27, 'ask': 1.5, 'contractSize': 'REGULAR', 'expiration': 1708041600, 'lastTradeDate': 1694098269, 'impliedVolatility': 0.4163876721191406, 'inTheMoney': False}</t>
  </si>
  <si>
    <t>META240315C00490000</t>
  </si>
  <si>
    <t>{'contractSymbol': 'META240315C00490000', 'strike': 490.0, 'currency': 'USD', 'lastPrice': 1.85, 'change': 0.0, 'percentChange': 0.0, 'volume': 2, 'openInterest': 54, 'bid': 1.75, 'ask': 2.07, 'contractSize': 'REGULAR', 'expiration': 1710460800, 'lastTradeDate': 1694102318, 'impliedVolatility': 0.4083921466064453, 'inTheMoney': False}</t>
  </si>
  <si>
    <t>META240621C00490000</t>
  </si>
  <si>
    <t>{'contractSymbol': 'META240621C00490000', 'strike': 490.0, 'currency': 'USD', 'lastPrice': 5.1, 'change': 0.0, 'percentChange': 0.0, 'volume': 17, 'openInterest': 123, 'bid': 4.75, 'ask': 5.0, 'contractSize': 'REGULAR', 'expiration': 1718928000, 'lastTradeDate': 1694029914, 'impliedVolatility': 0.4023497265625, 'inTheMoney': False}</t>
  </si>
  <si>
    <t>META240621P00490000</t>
  </si>
  <si>
    <t>{'contractSymbol': 'META240621P00490000', 'strike': 490.0, 'currency': 'USD', 'lastPrice': 177.08, 'change': 0.0, 'percentChange': 0.0, 'volume': 2, 'openInterest': 0, 'bid': 184.55, 'ask': 188.4, 'contractSize': 'REGULAR', 'expiration': 1718928000, 'lastTradeDate': 1691505338, 'impliedVolatility': 1.0000000000000003e-05, 'inTheMoney': True}</t>
  </si>
  <si>
    <t>META240920C00490000</t>
  </si>
  <si>
    <t>{'contractSymbol': 'META240920C00490000', 'strike': 490.0, 'currency': 'USD', 'lastPrice': 8.8, 'change': -0.05000019, 'percentChange': -0.5649739, 'volume': 2, 'openInterest': 52, 'bid': 8.3, 'ask': 8.7, 'contractSize': 'REGULAR', 'expiration': 1726790400, 'lastTradeDate': 1694192202, 'impliedVolatility': 0.40665266204833983, 'inTheMoney': False}</t>
  </si>
  <si>
    <t>META240920P00490000</t>
  </si>
  <si>
    <t>{'contractSymbol': 'META240920P00490000', 'strike': 490.0, 'currency': 'USD', 'lastPrice': 168.26, 'change': 0.0, 'percentChange': 0.0, 'openInterest': 0, 'bid': 191.9, 'ask': 195.85, 'contractSize': 'REGULAR', 'expiration': 1726790400, 'lastTradeDate': 1690912332, 'impliedVolatility': 0.3282232705688476, 'inTheMoney': True}</t>
  </si>
  <si>
    <t>META250117C00490000</t>
  </si>
  <si>
    <t>{'contractSymbol': 'META250117C00490000', 'strike': 490.0, 'currency': 'USD', 'lastPrice': 14.3, 'change': 0.0, 'percentChange': 0.0, 'volume': 14, 'openInterest': 916, 'bid': 13.55, 'ask': 14.4, 'contractSize': 'REGULAR', 'expiration': 1737072000, 'lastTradeDate': 1694115440, 'impliedVolatility': 0.41545689529418944, 'inTheMoney': False}</t>
  </si>
  <si>
    <t>META250117P00490000</t>
  </si>
  <si>
    <t>{'contractSymbol': 'META250117P00490000', 'strike': 490.0, 'currency': 'USD', 'lastPrice': 202.0, 'change': 0.0, 'percentChange': 0.0, 'volume': 1, 'openInterest': 4, 'bid': 190.3, 'ask': 194.3, 'contractSize': 'REGULAR', 'expiration': 1737072000, 'lastTradeDate': 1692298520, 'impliedVolatility': 0.25617198913574224, 'inTheMoney': True}</t>
  </si>
  <si>
    <t>META250620C00490000</t>
  </si>
  <si>
    <t>{'contractSymbol': 'META250620C00490000', 'strike': 490.0, 'currency': 'USD', 'lastPrice': 22.05, 'change': -0.70000076, 'percentChange': -3.0769265, 'volume': 20, 'openInterest': 123, 'bid': 21.25, 'ask': 22.45, 'contractSize': 'REGULAR', 'expiration': 1750377600, 'lastTradeDate': 1694197971, 'impliedVolatility': 0.42702294174194344, 'inTheMoney': False}</t>
  </si>
  <si>
    <t>META250620P00490000</t>
  </si>
  <si>
    <t>{'contractSymbol': 'META250620P00490000', 'strike': 490.0, 'currency': 'USD', 'lastPrice': 208.2, 'change': 0.0, 'percentChange': 0.0, 'openInterest': 0, 'bid': 195.7, 'ask': 199.6, 'contractSize': 'REGULAR', 'expiration': 1750377600, 'lastTradeDate': 1687445825, 'impliedVolatility': 0.29788910125732415, 'inTheMoney': True}</t>
  </si>
  <si>
    <t>META251219C00490000</t>
  </si>
  <si>
    <t>{'contractSymbol': 'META251219C00490000', 'strike': 490.0, 'currency': 'USD', 'lastPrice': 30.54, 'change': 0.0, 'percentChange': 0.0, 'volume': 1, 'openInterest': 69, 'bid': 30.05, 'ask': 32.1, 'contractSize': 'REGULAR', 'expiration': 1766102400, 'lastTradeDate': 1693321594, 'impliedVolatility': 0.4384516604614258, 'inTheMoney': False}</t>
  </si>
  <si>
    <t>META251219P00490000</t>
  </si>
  <si>
    <t>{'contractSymbol': 'META251219P00490000', 'strike': 490.0, 'currency': 'USD', 'lastPrice': 210.65, 'change': 0.0, 'percentChange': 0.0, 'openInterest': 61, 'bid': 197.7, 'ask': 201.4, 'contractSize': 'REGULAR', 'expiration': 1766102400, 'lastTradeDate': 1687445859, 'impliedVolatility': 0.28020434158325186, 'inTheMoney': True}</t>
  </si>
  <si>
    <t>META230915C00495000</t>
  </si>
  <si>
    <t>{'contractSymbol': 'META230915C00495000', 'strike': 495.0, 'currency': 'USD', 'lastPrice': 0.01, 'change': 0.0, 'percentChange': 0.0, 'volume': 137, 'openInterest': 312, 'bid': 0.0, 'ask': 0.01, 'contractSize': 'REGULAR', 'expiration': 1694736000, 'lastTradeDate': 1691765150, 'impliedVolatility': 1.0781296093750001, 'inTheMoney': False}</t>
  </si>
  <si>
    <t>META230915P00495000</t>
  </si>
  <si>
    <t>{'contractSymbol': 'META230915P00495000', 'strike': 495.0, 'currency': 'USD', 'lastPrice': 191.55, 'change': 0.0, 'percentChange': 0.0, 'openInterest': 0, 'bid': 196.0, 'ask': 198.35, 'contractSize': 'REGULAR', 'expiration': 1694736000, 'lastTradeDate': 1692114224, 'impliedVolatility': 1.3398470507812497, 'inTheMoney': True}</t>
  </si>
  <si>
    <t>META230922P00495000</t>
  </si>
  <si>
    <t>{'contractSymbol': 'META230922P00495000', 'strike': 495.0, 'currency': 'USD', 'lastPrice': 205.09, 'change': 0.0, 'percentChange': 0.0, 'openInterest': 0, 'bid': 195.55, 'ask': 198.8, 'contractSize': 'REGULAR', 'expiration': 1695340800, 'lastTradeDate': 1692712630, 'impliedVolatility': 0.94726615234375, 'inTheMoney': True}</t>
  </si>
  <si>
    <t>META230929P00495000</t>
  </si>
  <si>
    <t>{'contractSymbol': 'META230929P00495000', 'strike': 495.0, 'currency': 'USD', 'lastPrice': 205.09, 'change': 0.0, 'percentChange': 0.0, 'openInterest': 0, 'bid': 195.65, 'ask': 198.75, 'contractSize': 'REGULAR', 'expiration': 1695945600, 'lastTradeDate': 1692712543, 'impliedVolatility': 0.8007832421875, 'inTheMoney': True}</t>
  </si>
  <si>
    <t>META231020C00495000</t>
  </si>
  <si>
    <t>{'contractSymbol': 'META231020C00495000', 'strike': 495.0, 'currency': 'USD', 'lastPrice': 0.02, 'change': 0.0, 'percentChange': 0.0, 'volume': 17, 'openInterest': 131, 'bid': 0.0, 'ask': 2.13, 'contractSize': 'REGULAR', 'expiration': 1697760000, 'lastTradeDate': 1693319871, 'impliedVolatility': 0.7805197729492188, 'inTheMoney': False}</t>
  </si>
  <si>
    <t>META231020P00495000</t>
  </si>
  <si>
    <t>{'contractSymbol': 'META231020P00495000', 'strike': 495.0, 'currency': 'USD', 'lastPrice': 205.21, 'change': 0.0, 'percentChange': 0.0, 'volume': 144, 'openInterest': 0, 'bid': 195.5, 'ask': 198.9, 'contractSize': 'REGULAR', 'expiration': 1697760000, 'lastTradeDate': 1692712506, 'impliedVolatility': 0.567387138671875, 'inTheMoney': True}</t>
  </si>
  <si>
    <t>META231117C00495000</t>
  </si>
  <si>
    <t>{'contractSymbol': 'META231117C00495000', 'strike': 495.0, 'currency': 'USD', 'lastPrice': 0.21, 'change': 0.0, 'percentChange': 0.0, 'volume': 29, 'openInterest': 137, 'bid': 0.02, 'ask': 0.26, 'contractSize': 'REGULAR', 'expiration': 1700179200, 'lastTradeDate': 1694098505, 'impliedVolatility': 0.4931691308593751, 'inTheMoney': False}</t>
  </si>
  <si>
    <t>META231117P00495000</t>
  </si>
  <si>
    <t>{'contractSymbol': 'META231117P00495000', 'strike': 495.0, 'currency': 'USD', 'lastPrice': 182.4, 'change': 0.0, 'percentChange': 0.0, 'volume': 9, 'openInterest': 0, 'bid': 197.1, 'ask': 200.15, 'contractSize': 'REGULAR', 'expiration': 1700179200, 'lastTradeDate': 1691004440, 'impliedVolatility': 0.6434361828613282, 'inTheMoney': True}</t>
  </si>
  <si>
    <t>META231215C00495000</t>
  </si>
  <si>
    <t>{'contractSymbol': 'META231215C00495000', 'strike': 495.0, 'currency': 'USD', 'lastPrice': 0.3, 'change': -0.109999985, 'percentChange': -26.829264, 'volume': 7, 'openInterest': 174, 'bid': 0.24, 'ask': 0.35, 'contractSize': 'REGULAR', 'expiration': 1702598400, 'lastTradeDate': 1694201023, 'impliedVolatility': 0.4331111376953125, 'inTheMoney': False}</t>
  </si>
  <si>
    <t>META231215P00495000</t>
  </si>
  <si>
    <t>{'contractSymbol': 'META231215P00495000', 'strike': 495.0, 'currency': 'USD', 'lastPrice': 215.81, 'change': 0.0, 'percentChange': 0.0, 'volume': 4, 'openInterest': 0, 'bid': 195.6, 'ask': 199.4, 'contractSize': 'REGULAR', 'expiration': 1702598400, 'lastTradeDate': 1692982297, 'impliedVolatility': 0.5881999188232423, 'inTheMoney': True}</t>
  </si>
  <si>
    <t>META240119C00495000</t>
  </si>
  <si>
    <t>{'contractSymbol': 'META240119C00495000', 'strike': 495.0, 'currency': 'USD', 'lastPrice': 0.64, 'change': 0.0, 'percentChange': 0.0, 'volume': 3, 'openInterest': 420, 'bid': 0.46, 'ask': 0.6, 'contractSize': 'REGULAR', 'expiration': 1705622400, 'lastTradeDate': 1693246813, 'impliedVolatility': 0.4008848974609375, 'inTheMoney': False}</t>
  </si>
  <si>
    <t>META240119P00495000</t>
  </si>
  <si>
    <t>{'contractSymbol': 'META240119P00495000', 'strike': 495.0, 'currency': 'USD', 'lastPrice': 191.33, 'change': 0.0, 'percentChange': 0.0, 'volume': 170, 'openInterest': 0, 'bid': 195.5, 'ask': 199.3, 'contractSize': 'REGULAR', 'expiration': 1705622400, 'lastTradeDate': 1692113963, 'impliedVolatility': 0.5006763800048828, 'inTheMoney': True}</t>
  </si>
  <si>
    <t>META240315C00495000</t>
  </si>
  <si>
    <t>{'contractSymbol': 'META240315C00495000', 'strike': 495.0, 'currency': 'USD', 'lastPrice': 2.29, 'change': 0.0, 'percentChange': 0.0, 'volume': 44, 'openInterest': 105, 'bid': 1.63, 'ask': 1.95, 'contractSize': 'REGULAR', 'expiration': 1710460800, 'lastTradeDate': 1694099360, 'impliedVolatility': 0.40991801025390623, 'inTheMoney': False}</t>
  </si>
  <si>
    <t>META240621C00495000</t>
  </si>
  <si>
    <t>{'contractSymbol': 'META240621C00495000', 'strike': 495.0, 'currency': 'USD', 'lastPrice': 4.9, 'change': 0.0, 'percentChange': 0.0, 'volume': 2, 'openInterest': 347, 'bid': 4.5, 'ask': 4.7, 'contractSize': 'REGULAR', 'expiration': 1718928000, 'lastTradeDate': 1694108505, 'impliedVolatility': 0.4019530020141602, 'inTheMoney': False}</t>
  </si>
  <si>
    <t>META250117C00495000</t>
  </si>
  <si>
    <t>{'contractSymbol': 'META250117C00495000', 'strike': 495.0, 'currency': 'USD', 'lastPrice': 13.55, 'change': 0.0, 'percentChange': 0.0, 'volume': 28, 'openInterest': 183, 'bid': 13.0, 'ask': 13.9, 'contractSize': 'REGULAR', 'expiration': 1737072000, 'lastTradeDate': 1693925564, 'impliedVolatility': 0.41547215393066406, 'inTheMoney': False}</t>
  </si>
  <si>
    <t>META250117P00495000</t>
  </si>
  <si>
    <t>{'contractSymbol': 'META250117P00495000', 'strike': 495.0, 'currency': 'USD', 'lastPrice': 215.06, 'change': 0.0, 'percentChange': 0.0, 'openInterest': 0, 'bid': 199.55, 'ask': 203.3, 'contractSize': 'REGULAR', 'expiration': 1737072000, 'lastTradeDate': 1687445813, 'impliedVolatility': 0.32819275329589837, 'inTheMoney': True}</t>
  </si>
  <si>
    <t>META250620C00495000</t>
  </si>
  <si>
    <t>{'contractSymbol': 'META250620C00495000', 'strike': 495.0, 'currency': 'USD', 'lastPrice': 22.1, 'change': 0.0, 'percentChange': 0.0, 'volume': 2, 'openInterest': 60, 'bid': 20.6, 'ask': 21.8, 'contractSize': 'REGULAR', 'expiration': 1750377600, 'lastTradeDate': 1693332695, 'impliedVolatility': 0.4267025103759766, 'inTheMoney': False}</t>
  </si>
  <si>
    <t>META250620P00495000</t>
  </si>
  <si>
    <t>{'contractSymbol': 'META250620P00495000', 'strike': 495.0, 'currency': 'USD', 'lastPrice': 207.35, 'change': 0.0, 'percentChange': 0.0, 'volume': 2, 'openInterest': 0, 'bid': 195.8, 'ask': 199.75, 'contractSize': 'REGULAR', 'expiration': 1750377600, 'lastTradeDate': 1692301051, 'impliedVolatility': 0.2361831753540039, 'inTheMoney': True}</t>
  </si>
  <si>
    <t>META251219C00495000</t>
  </si>
  <si>
    <t>{'contractSymbol': 'META251219C00495000', 'strike': 495.0, 'currency': 'USD', 'lastPrice': 31.35, 'change': 0.5, 'percentChange': 1.6207454, 'volume': 5, 'openInterest': 13, 'bid': 29.3, 'ask': 31.3, 'contractSize': 'REGULAR', 'expiration': 1766102400, 'lastTradeDate': 1694190467, 'impliedVolatility': 0.43778028045654294, 'inTheMoney': False}</t>
  </si>
  <si>
    <t>META251219P00495000</t>
  </si>
  <si>
    <t>{'contractSymbol': 'META251219P00495000', 'strike': 495.0, 'currency': 'USD', 'lastPrice': 215.4, 'change': 0.0, 'percentChange': 0.0, 'openInterest': 31, 'bid': 202.3, 'ask': 206.0, 'contractSize': 'REGULAR', 'expiration': 1766102400, 'lastTradeDate': 1687445859, 'impliedVolatility': 0.2802501174926757, 'inTheMoney': True}</t>
  </si>
  <si>
    <t>META230915C00500000</t>
  </si>
  <si>
    <t>{'contractSymbol': 'META230915C00500000', 'strike': 500.0, 'currency': 'USD', 'lastPrice': 0.01, 'change': 0.0, 'percentChange': 0.0, 'volume': 12, 'openInterest': 352, 'bid': 0.0, 'ask': 0.01, 'contractSize': 'REGULAR', 'expiration': 1694736000, 'lastTradeDate': 1692283376, 'impliedVolatility': 1.09375453125, 'inTheMoney': False}</t>
  </si>
  <si>
    <t>META230915P00500000</t>
  </si>
  <si>
    <t>{'contractSymbol': 'META230915P00500000', 'strike': 500.0, 'currency': 'USD', 'lastPrice': 194.56, 'change': 0.0, 'percentChange': 0.0, 'volume': 2, 'openInterest': 0, 'bid': 215.9, 'ask': 217.7, 'contractSize': 'REGULAR', 'expiration': 1694736000, 'lastTradeDate': 1689878565, 'impliedVolatility': 3.6086435565185546, 'inTheMoney': True}</t>
  </si>
  <si>
    <t>META231020C00500000</t>
  </si>
  <si>
    <t>{'contractSymbol': 'META231020C00500000', 'strike': 500.0, 'currency': 'USD', 'lastPrice': 0.02, 'change': 0.0, 'percentChange': 0.0, 'volume': 5, 'openInterest': 350, 'bid': 0.0, 'ask': 2.13, 'contractSize': 'REGULAR', 'expiration': 1697760000, 'lastTradeDate': 1694099592, 'impliedVolatility': 0.7927266821289063, 'inTheMoney': False}</t>
  </si>
  <si>
    <t>META231020P00500000</t>
  </si>
  <si>
    <t>{'contractSymbol': 'META231020P00500000', 'strike': 500.0, 'currency': 'USD', 'lastPrice': 200.11, 'change': 0.0, 'percentChange': 0.0, 'volume': 4, 'openInterest': 0, 'bid': 200.35, 'ask': 203.95, 'contractSize': 'REGULAR', 'expiration': 1697760000, 'lastTradeDate': 1693930790, 'impliedVolatility': 0.5371140039062501, 'inTheMoney': True}</t>
  </si>
  <si>
    <t>META231117C00500000</t>
  </si>
  <si>
    <t>{'contractSymbol': 'META231117C00500000', 'strike': 500.0, 'currency': 'USD', 'lastPrice': 0.19, 'change': 0.0, 'percentChange': 0.0, 'volume': 1, 'openInterest': 266, 'bid': 0.06, 'ask': 0.19, 'contractSize': 'REGULAR', 'expiration': 1700179200, 'lastTradeDate': 1694007006, 'impliedVolatility': 0.48291532714843755, 'inTheMoney': False}</t>
  </si>
  <si>
    <t>META231117P00500000</t>
  </si>
  <si>
    <t>{'contractSymbol': 'META231117P00500000', 'strike': 500.0, 'currency': 'USD', 'lastPrice': 203.17, 'change': 0.0, 'percentChange': 0.0, 'volume': 3, 'openInterest': 0, 'bid': 200.4, 'ask': 204.35, 'contractSize': 'REGULAR', 'expiration': 1700179200, 'lastTradeDate': 1693404782, 'impliedVolatility': 0.5048877636718749, 'inTheMoney': True}</t>
  </si>
  <si>
    <t>META231215C00500000</t>
  </si>
  <si>
    <t>{'contractSymbol': 'META231215C00500000', 'strike': 500.0, 'currency': 'USD', 'lastPrice': 0.3, 'change': -0.03999999, 'percentChange': -11.764703, 'volume': 31, 'openInterest': 726, 'bid': 0.22, 'ask': 0.29, 'contractSize': 'REGULAR', 'expiration': 1702598400, 'lastTradeDate': 1694182443, 'impliedVolatility': 0.42969320312500003, 'inTheMoney': False}</t>
  </si>
  <si>
    <t>META231215P00500000</t>
  </si>
  <si>
    <t>{'contractSymbol': 'META231215P00500000', 'strike': 500.0, 'currency': 'USD', 'lastPrice': 202.92, 'change': 0.0, 'percentChange': 0.0, 'volume': 1, 'openInterest': 0, 'bid': 200.0, 'ask': 204.4, 'contractSize': 'REGULAR', 'expiration': 1702598400, 'lastTradeDate': 1693922645, 'impliedVolatility': 0.5969278588867188, 'inTheMoney': True}</t>
  </si>
  <si>
    <t>META240119C00500000</t>
  </si>
  <si>
    <t>{'contractSymbol': 'META240119C00500000', 'strike': 500.0, 'currency': 'USD', 'lastPrice': 0.55, 'change': -0.050000012, 'percentChange': -8.333335, 'volume': 6, 'openInterest': 9970, 'bid': 0.48, 'ask': 0.55, 'contractSize': 'REGULAR', 'expiration': 1705622400, 'lastTradeDate': 1694200864, 'impliedVolatility': 0.4022276574707031, 'inTheMoney': False}</t>
  </si>
  <si>
    <t>META240119P00500000</t>
  </si>
  <si>
    <t>{'contractSymbol': 'META240119P00500000', 'strike': 500.0, 'currency': 'USD', 'lastPrice': 213.19, 'change': 0.0, 'percentChange': 0.0, 'volume': 2, 'openInterest': 0, 'bid': 200.0, 'ask': 204.4, 'contractSize': 'REGULAR', 'expiration': 1705622400, 'lastTradeDate': 1693236672, 'impliedVolatility': 0.512578116455078, 'inTheMoney': True}</t>
  </si>
  <si>
    <t>META240216C00500000</t>
  </si>
  <si>
    <t>{'contractSymbol': 'META240216C00500000', 'strike': 500.0, 'currency': 'USD', 'lastPrice': 1.41, 'change': 0.0, 'percentChange': 0.0, 'volume': 3, 'openInterest': 162, 'bid': 1.08, 'ask': 1.37, 'contractSize': 'REGULAR', 'expiration': 1708041600, 'lastTradeDate': 1694184051, 'impliedVolatility': 0.4226131958007812, 'inTheMoney': False}</t>
  </si>
  <si>
    <t>META240216P00500000</t>
  </si>
  <si>
    <t>{'contractSymbol': 'META240216P00500000', 'strike': 500.0, 'currency': 'USD', 'lastPrice': 213.62, 'change': 0.0, 'percentChange': 0.0, 'volume': 2, 'openInterest': 0, 'bid': 200.0, 'ask': 204.0, 'contractSize': 'REGULAR', 'expiration': 1708041600, 'lastTradeDate': 1693237735, 'impliedVolatility': 0.4491632232666015, 'inTheMoney': True}</t>
  </si>
  <si>
    <t>META240315C00500000</t>
  </si>
  <si>
    <t>{'contractSymbol': 'META240315C00500000', 'strike': 500.0, 'currency': 'USD', 'lastPrice': 1.87, 'change': 0.0, 'percentChange': 0.0, 'volume': 1, 'openInterest': 278, 'bid': 1.51, 'ask': 1.83, 'contractSize': 'REGULAR', 'expiration': 1710460800, 'lastTradeDate': 1693404344, 'impliedVolatility': 0.411138701171875, 'inTheMoney': False}</t>
  </si>
  <si>
    <t>META240315P00500000</t>
  </si>
  <si>
    <t>{'contractSymbol': 'META240315P00500000', 'strike': 500.0, 'currency': 'USD', 'lastPrice': 200.51, 'change': -4.4900055, 'percentChange': -2.1902466, 'volume': 2, 'openInterest': 0, 'bid': 200.35, 'ask': 204.3, 'contractSize': 'REGULAR', 'expiration': 1710460800, 'lastTradeDate': 1694191770, 'impliedVolatility': 0.4265194067382813, 'inTheMoney': True}</t>
  </si>
  <si>
    <t>META240621C00500000</t>
  </si>
  <si>
    <t>{'contractSymbol': 'META240621C00500000', 'strike': 500.0, 'currency': 'USD', 'lastPrice': 4.35, 'change': -0.9000001, 'percentChange': -17.142859, 'volume': 6, 'openInterest': 739, 'bid': 4.25, 'ask': 4.5, 'contractSize': 'REGULAR', 'expiration': 1718928000, 'lastTradeDate': 1694199699, 'impliedVolatility': 0.40332627929687503, 'inTheMoney': False}</t>
  </si>
  <si>
    <t>META240621P00500000</t>
  </si>
  <si>
    <t>{'contractSymbol': 'META240621P00500000', 'strike': 500.0, 'currency': 'USD', 'lastPrice': 188.22, 'change': 0.0, 'percentChange': 0.0, 'openInterest': 0, 'bid': 196.35, 'ask': 200.25, 'contractSize': 'REGULAR', 'expiration': 1718928000, 'lastTradeDate': 1689260750, 'impliedVolatility': 1.0000000000000003e-05, 'inTheMoney': True}</t>
  </si>
  <si>
    <t>META240920C00500000</t>
  </si>
  <si>
    <t>{'contractSymbol': 'META240920C00500000', 'strike': 500.0, 'currency': 'USD', 'lastPrice': 8.1, 'change': 0.0, 'percentChange': 0.0, 'volume': 2, 'openInterest': 81, 'bid': 7.55, 'ask': 7.95, 'contractSize': 'REGULAR', 'expiration': 1726790400, 'lastTradeDate': 1694015124, 'impliedVolatility': 0.40677473114013674, 'inTheMoney': False}</t>
  </si>
  <si>
    <t>META240920P00500000</t>
  </si>
  <si>
    <t>{'contractSymbol': 'META240920P00500000', 'strike': 500.0, 'currency': 'USD', 'lastPrice': 187.53, 'change': 0.0, 'percentChange': 0.0, 'openInterest': 0, 'bid': 196.3, 'ask': 200.2, 'contractSize': 'REGULAR', 'expiration': 1726790400, 'lastTradeDate': 1689261055, 'impliedVolatility': 1.0000000000000003e-05, 'inTheMoney': True}</t>
  </si>
  <si>
    <t>META250117C00500000</t>
  </si>
  <si>
    <t>{'contractSymbol': 'META250117C00500000', 'strike': 500.0, 'currency': 'USD', 'lastPrice': 13.75, 'change': 0.0, 'percentChange': 0.0, 'volume': 21, 'openInterest': 762, 'bid': 12.55, 'ask': 13.35, 'contractSize': 'REGULAR', 'expiration': 1737072000, 'lastTradeDate': 1694101536, 'impliedVolatility': 0.41480077392578124, 'inTheMoney': False}</t>
  </si>
  <si>
    <t>META250117P00500000</t>
  </si>
  <si>
    <t>{'contractSymbol': 'META250117P00500000', 'strike': 500.0, 'currency': 'USD', 'lastPrice': 198.6, 'change': 0.0, 'percentChange': 0.0, 'volume': 2, 'openInterest': 0, 'bid': 200.05, 'ask': 204.2, 'contractSize': 'REGULAR', 'expiration': 1737072000, 'lastTradeDate': 1691762348, 'impliedVolatility': 0.26166509826660156, 'inTheMoney': True}</t>
  </si>
  <si>
    <t>META250620C00500000</t>
  </si>
  <si>
    <t>{'contractSymbol': 'META250620C00500000', 'strike': 500.0, 'currency': 'USD', 'lastPrice': 21.0, 'change': 0.0, 'percentChange': 0.0, 'volume': 5, 'openInterest': 62, 'bid': 20.0, 'ask': 21.15, 'contractSize': 'REGULAR', 'expiration': 1750377600, 'lastTradeDate': 1694105662, 'impliedVolatility': 0.42624475128173833, 'inTheMoney': False}</t>
  </si>
  <si>
    <t>META250620P00500000</t>
  </si>
  <si>
    <t>{'contractSymbol': 'META250620P00500000', 'strike': 500.0, 'currency': 'USD', 'lastPrice': 220.62, 'change': 0.0, 'percentChange': 0.0, 'openInterest': 0, 'bid': 205.1, 'ask': 209.05, 'contractSize': 'REGULAR', 'expiration': 1750377600, 'lastTradeDate': 1687445850, 'impliedVolatility': 0.29965910308837884, 'inTheMoney': True}</t>
  </si>
  <si>
    <t>META251219C00500000</t>
  </si>
  <si>
    <t>{'contractSymbol': 'META251219C00500000', 'strike': 500.0, 'currency': 'USD', 'lastPrice': 29.48, 'change': -1.5200005, 'percentChange': -4.9032273, 'volume': 5, 'openInterest': 2602, 'bid': 28.55, 'ask': 30.55, 'contractSize': 'REGULAR', 'expiration': 1766102400, 'lastTradeDate': 1694201278, 'impliedVolatility': 0.4372920040893554, 'inTheMoney': False}</t>
  </si>
  <si>
    <t>META251219P00500000</t>
  </si>
  <si>
    <t>{'contractSymbol': 'META251219P00500000', 'strike': 500.0, 'currency': 'USD', 'lastPrice': 191.95, 'change': 0.0, 'percentChange': 0.0, 'volume': 5, 'openInterest': 17, 'bid': 198.5, 'ask': 202.35, 'contractSize': 'REGULAR', 'expiration': 1766102400, 'lastTradeDate': 1689258145, 'impliedVolatility': 0.15119257019042973, 'inTheMoney': True}</t>
  </si>
  <si>
    <t>META230915C00505000</t>
  </si>
  <si>
    <t>{'contractSymbol': 'META230915C00505000', 'strike': 505.0, 'currency': 'USD', 'lastPrice': 0.01, 'change': 0.0, 'percentChange': 0.0, 'volume': 800, 'openInterest': 1098, 'bid': 0.0, 'ask': 0.01, 'contractSize': 'REGULAR', 'expiration': 1694736000, 'lastTradeDate': 1691696812, 'impliedVolatility': 1.125004375, 'inTheMoney': False}</t>
  </si>
  <si>
    <t>META231020C00505000</t>
  </si>
  <si>
    <t>{'contractSymbol': 'META231020C00505000', 'strike': 505.0, 'currency': 'USD', 'lastPrice': 0.01, 'change': 0.0, 'percentChange': 0.0, 'volume': 236, 'openInterest': 242, 'bid': 0.0, 'ask': 2.13, 'contractSize': 'REGULAR', 'expiration': 1697760000, 'lastTradeDate': 1693943709, 'impliedVolatility': 0.804689453125, 'inTheMoney': False}</t>
  </si>
  <si>
    <t>META231020P00505000</t>
  </si>
  <si>
    <t>{'contractSymbol': 'META231020P00505000', 'strike': 505.0, 'currency': 'USD', 'lastPrice': 205.05, 'change': -2.6699982, 'percentChange': -1.2853833, 'volume': 2, 'openInterest': 0, 'bid': 205.05, 'ask': 209.4, 'contractSize': 'REGULAR', 'expiration': 1697760000, 'lastTradeDate': 1694192422, 'impliedVolatility': 0.6015664843750002, 'inTheMoney': True}</t>
  </si>
  <si>
    <t>META231117C00505000</t>
  </si>
  <si>
    <t>{'contractSymbol': 'META231117C00505000', 'strike': 505.0, 'currency': 'USD', 'lastPrice': 0.13, 'change': 0.0, 'percentChange': 0.0, 'volume': 3, 'openInterest': 33, 'bid': 0.01, 'ask': 0.18, 'contractSize': 'REGULAR', 'expiration': 1700179200, 'lastTradeDate': 1694021727, 'impliedVolatility': 0.48730981445312505, 'inTheMoney': False}</t>
  </si>
  <si>
    <t>META231215C00505000</t>
  </si>
  <si>
    <t>{'contractSymbol': 'META231215C00505000', 'strike': 505.0, 'currency': 'USD', 'lastPrice': 0.26, 'change': 0.0, 'percentChange': 0.0, 'volume': 4, 'openInterest': 92, 'bid': 0.19, 'ask': 0.26, 'contractSize': 'REGULAR', 'expiration': 1702598400, 'lastTradeDate': 1694103624, 'impliedVolatility': 0.43066975585937506, 'inTheMoney': False}</t>
  </si>
  <si>
    <t>META240119C00505000</t>
  </si>
  <si>
    <t>{'contractSymbol': 'META240119C00505000', 'strike': 505.0, 'currency': 'USD', 'lastPrice': 0.53, 'change': 0.0, 'percentChange': 0.0, 'volume': 2, 'openInterest': 43, 'bid': 0.35, 'ask': 0.62, 'contractSize': 'REGULAR', 'expiration': 1705622400, 'lastTradeDate': 1694101977, 'impliedVolatility': 0.4157773266601562, 'inTheMoney': False}</t>
  </si>
  <si>
    <t>META240119P00505000</t>
  </si>
  <si>
    <t>{'contractSymbol': 'META240119P00505000', 'strike': 505.0, 'currency': 'USD', 'lastPrice': 225.74, 'change': 0.0, 'percentChange': 0.0, 'volume': 2, 'openInterest': 0, 'bid': 205.0, 'ask': 209.5, 'contractSize': 'REGULAR', 'expiration': 1705622400, 'lastTradeDate': 1692983262, 'impliedVolatility': 0.524418818359375, 'inTheMoney': True}</t>
  </si>
  <si>
    <t>META240315C00505000</t>
  </si>
  <si>
    <t>{'contractSymbol': 'META240315C00505000', 'strike': 505.0, 'currency': 'USD', 'lastPrice': 1.65, 'change': 0.0, 'percentChange': 0.0, 'volume': 40, 'openInterest': 76, 'bid': 1.5, 'ask': 1.72, 'contractSize': 'REGULAR', 'expiration': 1710460800, 'lastTradeDate': 1694028847, 'impliedVolatility': 0.4124204266357422, 'inTheMoney': False}</t>
  </si>
  <si>
    <t>META240621C00505000</t>
  </si>
  <si>
    <t>{'contractSymbol': 'META240621C00505000', 'strike': 505.0, 'currency': 'USD', 'lastPrice': 4.35, 'change': 0.19999981, 'percentChange': 4.8192725, 'volume': 34, 'openInterest': 29, 'bid': 4.05, 'ask': 4.25, 'contractSize': 'REGULAR', 'expiration': 1718928000, 'lastTradeDate': 1694196628, 'impliedVolatility': 0.4033873138427735, 'inTheMoney': False}</t>
  </si>
  <si>
    <t>META250117C00505000</t>
  </si>
  <si>
    <t>{'contractSymbol': 'META250117C00505000', 'strike': 505.0, 'currency': 'USD', 'lastPrice': 14.1, 'change': 0.0, 'percentChange': 0.0, 'volume': 6, 'openInterest': 29, 'bid': 12.05, 'ask': 12.9, 'contractSize': 'REGULAR', 'expiration': 1737072000, 'lastTradeDate': 1692198937, 'impliedVolatility': 0.41496861892700193, 'inTheMoney': False}</t>
  </si>
  <si>
    <t>META250117P00505000</t>
  </si>
  <si>
    <t>{'contractSymbol': 'META250117P00505000', 'strike': 505.0, 'currency': 'USD', 'lastPrice': 182.87, 'change': 0.0, 'percentChange': 0.0, 'volume': 2, 'openInterest': 0, 'bid': 206.8, 'ask': 210.8, 'contractSize': 'REGULAR', 'expiration': 1737072000, 'lastTradeDate': 1690915937, 'impliedVolatility': 0.2980416876220703, 'inTheMoney': True}</t>
  </si>
  <si>
    <t>META250620P00505000</t>
  </si>
  <si>
    <t>{'contractSymbol': 'META250620P00505000', 'strike': 505.0, 'currency': 'USD', 'lastPrice': 225.59, 'change': 0.0, 'percentChange': 0.0, 'openInterest': 0, 'bid': 209.95, 'ask': 213.85, 'contractSize': 'REGULAR', 'expiration': 1750377600, 'lastTradeDate': 1687445850, 'impliedVolatility': 0.30118496673583983, 'inTheMoney': True}</t>
  </si>
  <si>
    <t>META251219C00505000</t>
  </si>
  <si>
    <t>{'contractSymbol': 'META251219C00505000', 'strike': 505.0, 'currency': 'USD', 'lastPrice': 28.37, 'change': 0.0, 'percentChange': 0.0, 'openInterest': 1, 'bid': 35.3, 'ask': 37.25, 'contractSize': 'REGULAR', 'expiration': 1766102400, 'lastTradeDate': 1688672451, 'impliedVolatility': 0.48193114509582524, 'inTheMoney': False}</t>
  </si>
  <si>
    <t>META251219P00505000</t>
  </si>
  <si>
    <t>{'contractSymbol': 'META251219P00505000', 'strike': 505.0, 'currency': 'USD', 'lastPrice': 225.45, 'change': 0.0, 'percentChange': 0.0, 'openInterest': 0, 'bid': 211.45, 'ask': 215.15, 'contractSize': 'REGULAR', 'expiration': 1766102400, 'lastTradeDate': 1687445850, 'impliedVolatility': 0.2793956338500976, 'inTheMoney': True}</t>
  </si>
  <si>
    <t>META230915C00510000</t>
  </si>
  <si>
    <t>{'contractSymbol': 'META230915C00510000', 'strike': 510.0, 'currency': 'USD', 'lastPrice': 0.01, 'change': 0.0, 'percentChange': 0.0, 'volume': 3, 'openInterest': 1073, 'bid': 0.0, 'ask': 0.01, 'contractSize': 'REGULAR', 'expiration': 1694736000, 'lastTradeDate': 1691690738, 'impliedVolatility': 1.125004375, 'inTheMoney': False}</t>
  </si>
  <si>
    <t>META230915P00510000</t>
  </si>
  <si>
    <t>{'contractSymbol': 'META230915P00510000', 'strike': 510.0, 'currency': 'USD', 'lastPrice': 201.78, 'change': 0.0, 'percentChange': 0.0, 'volume': 10, 'openInterest': 0, 'bid': 218.75, 'ask': 219.75, 'contractSize': 'REGULAR', 'expiration': 1694736000, 'lastTradeDate': 1689688349, 'impliedVolatility': 2.9765650585937498, 'inTheMoney': True}</t>
  </si>
  <si>
    <t>META231020C00510000</t>
  </si>
  <si>
    <t>{'contractSymbol': 'META231020C00510000', 'strike': 510.0, 'currency': 'USD', 'lastPrice': 0.01, 'change': 0.0, 'percentChange': 0.0, 'volume': 1, 'openInterest': 11, 'bid': 0.0, 'ask': 0.02, 'contractSize': 'REGULAR', 'expiration': 1697760000, 'lastTradeDate': 1694096012, 'impliedVolatility': 0.51562984375, 'inTheMoney': False}</t>
  </si>
  <si>
    <t>META231020P00510000</t>
  </si>
  <si>
    <t>{'contractSymbol': 'META231020P00510000', 'strike': 510.0, 'currency': 'USD', 'lastPrice': 220.5, 'change': 0.0, 'percentChange': 0.0, 'volume': 4, 'openInterest': 0, 'bid': 210.4, 'ask': 214.5, 'contractSize': 'REGULAR', 'expiration': 1697760000, 'lastTradeDate': 1693316587, 'impliedVolatility': 0.6928741650390625, 'inTheMoney': True}</t>
  </si>
  <si>
    <t>META231117C00510000</t>
  </si>
  <si>
    <t>{'contractSymbol': 'META231117C00510000', 'strike': 510.0, 'currency': 'USD', 'lastPrice': 0.12, 'change': 0.0, 'percentChange': 0.0, 'volume': 1, 'openInterest': 26, 'bid': 0.08, 'ask': 0.15, 'contractSize': 'REGULAR', 'expiration': 1700179200, 'lastTradeDate': 1694102268, 'impliedVolatility': 0.485356708984375, 'inTheMoney': False}</t>
  </si>
  <si>
    <t>META231117P00510000</t>
  </si>
  <si>
    <t>{'contractSymbol': 'META231117P00510000', 'strike': 510.0, 'currency': 'USD', 'lastPrice': 218.17, 'change': 0.0, 'percentChange': 0.0, 'openInterest': 0, 'bid': 210.4, 'ask': 214.0, 'contractSize': 'REGULAR', 'expiration': 1700179200, 'lastTradeDate': 1692288707, 'impliedVolatility': 0.700198310546875, 'inTheMoney': True}</t>
  </si>
  <si>
    <t>META231215C00510000</t>
  </si>
  <si>
    <t>{'contractSymbol': 'META231215C00510000', 'strike': 510.0, 'currency': 'USD', 'lastPrice': 0.63, 'change': 0.0, 'percentChange': 0.0, 'volume': 14, 'openInterest': 41, 'bid': 0.24, 'ask': 0.26, 'contractSize': 'REGULAR', 'expiration': 1702598400, 'lastTradeDate': 1691591737, 'impliedVolatility': 0.437505625, 'inTheMoney': False}</t>
  </si>
  <si>
    <t>META240119C00510000</t>
  </si>
  <si>
    <t>{'contractSymbol': 'META240119C00510000', 'strike': 510.0, 'currency': 'USD', 'lastPrice': 0.58, 'change': 0.0, 'percentChange': 0.0, 'volume': 502, 'openInterest': 824, 'bid': 0.34, 'ask': 0.48, 'contractSize': 'REGULAR', 'expiration': 1705622400, 'lastTradeDate': 1693233581, 'impliedVolatility': 0.40698835205078127, 'inTheMoney': False}</t>
  </si>
  <si>
    <t>META240119P00510000</t>
  </si>
  <si>
    <t>{'contractSymbol': 'META240119P00510000', 'strike': 510.0, 'currency': 'USD', 'lastPrice': 214.84, 'change': 0.0, 'percentChange': 0.0, 'volume': 2, 'openInterest': 0, 'bid': 194.65, 'ask': 198.6, 'contractSize': 'REGULAR', 'expiration': 1705622400, 'lastTradeDate': 1688566310, 'impliedVolatility': 1.0000000000000003e-05, 'inTheMoney': True}</t>
  </si>
  <si>
    <t>META240216C00510000</t>
  </si>
  <si>
    <t>{'contractSymbol': 'META240216C00510000', 'strike': 510.0, 'currency': 'USD', 'lastPrice': 1.95, 'change': 0.0, 'percentChange': 0.0, 'volume': 2, 'openInterest': 59, 'bid': 1.13, 'ask': 1.17, 'contractSize': 'REGULAR', 'expiration': 1708041600, 'lastTradeDate': 1691593203, 'impliedVolatility': 0.4237118176269531, 'inTheMoney': False}</t>
  </si>
  <si>
    <t>META240315C00510000</t>
  </si>
  <si>
    <t>{'contractSymbol': 'META240315C00510000', 'strike': 510.0, 'currency': 'USD', 'lastPrice': 3.25, 'change': 0.0, 'percentChange': 0.0, 'volume': 1, 'openInterest': 6, 'bid': 1.45, 'ask': 1.58, 'contractSize': 'REGULAR', 'expiration': 1710460800, 'lastTradeDate': 1691070311, 'impliedVolatility': 0.4119321502685547, 'inTheMoney': False}</t>
  </si>
  <si>
    <t>META240621C00510000</t>
  </si>
  <si>
    <t>{'contractSymbol': 'META240621C00510000', 'strike': 510.0, 'currency': 'USD', 'lastPrice': 3.9, 'change': 0.0, 'percentChange': 0.0, 'volume': 25, 'openInterest': 84, 'bid': 3.75, 'ask': 4.1, 'contractSize': 'REGULAR', 'expiration': 1718928000, 'lastTradeDate': 1694019880, 'impliedVolatility': 0.4054014538574219, 'inTheMoney': False}</t>
  </si>
  <si>
    <t>META240621P00510000</t>
  </si>
  <si>
    <t>{'contractSymbol': 'META240621P00510000', 'strike': 510.0, 'currency': 'USD', 'lastPrice': 198.94, 'change': 0.0, 'percentChange': 0.0, 'openInterest': 0, 'bid': 210.0, 'ask': 214.5, 'contractSize': 'REGULAR', 'expiration': 1718928000, 'lastTradeDate': 1691677077, 'impliedVolatility': 0.36261623718261715, 'inTheMoney': True}</t>
  </si>
  <si>
    <t>META240920C00510000</t>
  </si>
  <si>
    <t>{'contractSymbol': 'META240920C00510000', 'strike': 510.0, 'currency': 'USD', 'lastPrice': 6.5, 'change': 0.0, 'percentChange': 0.0, 'volume': 15, 'openInterest': 92, 'bid': 6.9, 'ask': 7.25, 'contractSize': 'REGULAR', 'expiration': 1726790400, 'lastTradeDate': 1692384440, 'impliedVolatility': 0.40665266204833983, 'inTheMoney': False}</t>
  </si>
  <si>
    <t>META240920P00510000</t>
  </si>
  <si>
    <t>{'contractSymbol': 'META240920P00510000', 'strike': 510.0, 'currency': 'USD', 'lastPrice': 197.49, 'change': 0.0, 'percentChange': 0.0, 'openInterest': 0, 'bid': 206.0, 'ask': 211.0, 'contractSize': 'REGULAR', 'expiration': 1726790400, 'lastTradeDate': 1689260943, 'impliedVolatility': 1.0000000000000003e-05, 'inTheMoney': True}</t>
  </si>
  <si>
    <t>META250117C00510000</t>
  </si>
  <si>
    <t>{'contractSymbol': 'META250117C00510000', 'strike': 510.0, 'currency': 'USD', 'lastPrice': 12.8, 'change': 0.0, 'percentChange': 0.0, 'volume': 7, 'openInterest': 141, 'bid': 11.6, 'ask': 12.4, 'contractSize': 'REGULAR', 'expiration': 1737072000, 'lastTradeDate': 1692713262, 'impliedVolatility': 0.4144345666503906, 'inTheMoney': False}</t>
  </si>
  <si>
    <t>META250117P00510000</t>
  </si>
  <si>
    <t>{'contractSymbol': 'META250117P00510000', 'strike': 510.0, 'currency': 'USD', 'lastPrice': 225.7, 'change': 0.0, 'percentChange': 0.0, 'volume': 46, 'openInterest': 0, 'bid': 183.65, 'ask': 187.25, 'contractSize': 'REGULAR', 'expiration': 1737072000, 'lastTradeDate': 1687977887, 'impliedVolatility': 1.0000000000000003e-05, 'inTheMoney': True}</t>
  </si>
  <si>
    <t>META250620C00510000</t>
  </si>
  <si>
    <t>{'contractSymbol': 'META250620C00510000', 'strike': 510.0, 'currency': 'USD', 'lastPrice': 22.55, 'change': 0.0, 'percentChange': 0.0, 'openInterest': 38, 'bid': 18.75, 'ask': 19.9, 'contractSize': 'REGULAR', 'expiration': 1750377600, 'lastTradeDate': 1692040027, 'impliedVolatility': 0.42529871582031253, 'inTheMoney': False}</t>
  </si>
  <si>
    <t>META250620P00510000</t>
  </si>
  <si>
    <t>{'contractSymbol': 'META250620P00510000', 'strike': 510.0, 'currency': 'USD', 'lastPrice': 230.26, 'change': 0.0, 'percentChange': 0.0, 'openInterest': 0, 'bid': 214.85, 'ask': 218.7, 'contractSize': 'REGULAR', 'expiration': 1750377600, 'lastTradeDate': 1687445858, 'impliedVolatility': 0.3031991067504882, 'inTheMoney': True}</t>
  </si>
  <si>
    <t>META251219C00510000</t>
  </si>
  <si>
    <t>{'contractSymbol': 'META251219C00510000', 'strike': 510.0, 'currency': 'USD', 'lastPrice': 26.17, 'change': 0.0, 'percentChange': 0.0, 'volume': 10, 'openInterest': 22, 'bid': 27.15, 'ask': 29.1, 'contractSize': 'REGULAR', 'expiration': 1766102400, 'lastTradeDate': 1692384863, 'impliedVolatility': 0.4363154513549804, 'inTheMoney': False}</t>
  </si>
  <si>
    <t>META251219P00510000</t>
  </si>
  <si>
    <t>{'contractSymbol': 'META251219P00510000', 'strike': 510.0, 'currency': 'USD', 'lastPrice': 230.11, 'change': 0.0, 'percentChange': 0.0, 'openInterest': 0, 'bid': 215.85, 'ask': 219.75, 'contractSize': 'REGULAR', 'expiration': 1766102400, 'lastTradeDate': 1687445825, 'impliedVolatility': 0.27893787475585935, 'inTheMoney': True}</t>
  </si>
  <si>
    <t>META230915C00515000</t>
  </si>
  <si>
    <t>{'contractSymbol': 'META230915C00515000', 'strike': 515.0, 'currency': 'USD', 'lastPrice': 0.01, 'change': 0.0, 'percentChange': 0.0, 'volume': 100, 'openInterest': 167, 'bid': 0.0, 'ask': 0.01, 'contractSize': 'REGULAR', 'expiration': 1694736000, 'lastTradeDate': 1691608860, 'impliedVolatility': 1.15625421875, 'inTheMoney': False}</t>
  </si>
  <si>
    <t>META231020C00515000</t>
  </si>
  <si>
    <t>{'contractSymbol': 'META231020C00515000', 'strike': 515.0, 'currency': 'USD', 'lastPrice': 0.03, 'change': 0.0, 'percentChange': 0.0, 'volume': 91, 'openInterest': 93, 'bid': 0.0, 'ask': 2.13, 'contractSize': 'REGULAR', 'expiration': 1697760000, 'lastTradeDate': 1692301483, 'impliedVolatility': 0.8283708569335937, 'inTheMoney': False}</t>
  </si>
  <si>
    <t>META231020P00515000</t>
  </si>
  <si>
    <t>{'contractSymbol': 'META231020P00515000', 'strike': 515.0, 'currency': 'USD', 'lastPrice': 191.87, 'change': 0.0, 'percentChange': 0.0, 'openInterest': 0, 'bid': 228.6, 'ask': 230.45, 'contractSize': 'REGULAR', 'expiration': 1697760000, 'lastTradeDate': 1690466521, 'impliedVolatility': 1.4423856005859377, 'inTheMoney': True}</t>
  </si>
  <si>
    <t>META231117C00515000</t>
  </si>
  <si>
    <t>{'contractSymbol': 'META231117C00515000', 'strike': 515.0, 'currency': 'USD', 'lastPrice': 0.13, 'change': 0.0, 'percentChange': 0.0, 'volume': 1, 'openInterest': 57, 'bid': 0.01, 'ask': 0.21, 'contractSize': 'REGULAR', 'expiration': 1700179200, 'lastTradeDate': 1694181433, 'impliedVolatility': 0.5122119091796875, 'inTheMoney': False}</t>
  </si>
  <si>
    <t>META231117P00515000</t>
  </si>
  <si>
    <t>{'contractSymbol': 'META231117P00515000', 'strike': 515.0, 'currency': 'USD', 'lastPrice': 206.45, 'change': 0.0, 'percentChange': 0.0, 'openInterest': 0, 'bid': 211.45, 'ask': 214.65, 'contractSize': 'REGULAR', 'expiration': 1700179200, 'lastTradeDate': 1689364052, 'impliedVolatility': 1.0000000000000003e-05, 'inTheMoney': True}</t>
  </si>
  <si>
    <t>META231215C00515000</t>
  </si>
  <si>
    <t>{'contractSymbol': 'META231215C00515000', 'strike': 515.0, 'currency': 'USD', 'lastPrice': 0.26, 'change': 0.0, 'percentChange': 0.0, 'volume': 10, 'openInterest': 18, 'bid': 0.15, 'ask': 0.23, 'contractSize': 'REGULAR', 'expiration': 1702598400, 'lastTradeDate': 1693927859, 'impliedVolatility': 0.437505625, 'inTheMoney': False}</t>
  </si>
  <si>
    <t>META231215P00515000</t>
  </si>
  <si>
    <t>{'contractSymbol': 'META231215P00515000', 'strike': 515.0, 'currency': 'USD', 'lastPrice': 203.51, 'change': 0.0, 'percentChange': 0.0, 'openInterest': 0, 'bid': 211.4, 'ask': 214.75, 'contractSize': 'REGULAR', 'expiration': 1702598400, 'lastTradeDate': 1689259372, 'impliedVolatility': 1.0000000000000003e-05, 'inTheMoney': True}</t>
  </si>
  <si>
    <t>META240119C00515000</t>
  </si>
  <si>
    <t>{'contractSymbol': 'META240119C00515000', 'strike': 515.0, 'currency': 'USD', 'lastPrice': 0.5, 'change': 0.0, 'percentChange': 0.0, 'volume': 30, 'openInterest': 227, 'bid': 0.27, 'ask': 0.44, 'contractSize': 'REGULAR', 'expiration': 1705622400, 'lastTradeDate': 1693943485, 'impliedVolatility': 0.40820904296875, 'inTheMoney': False}</t>
  </si>
  <si>
    <t>META240119P00515000</t>
  </si>
  <si>
    <t>{'contractSymbol': 'META240119P00515000', 'strike': 515.0, 'currency': 'USD', 'lastPrice': 212.57, 'change': 0.0, 'percentChange': 0.0, 'volume': 10, 'openInterest': 0, 'bid': 215.4, 'ask': 219.25, 'contractSize': 'REGULAR', 'expiration': 1705622400, 'lastTradeDate': 1692121338, 'impliedVolatility': 0.5275926147460939, 'inTheMoney': True}</t>
  </si>
  <si>
    <t>META240315C00515000</t>
  </si>
  <si>
    <t>{'contractSymbol': 'META240315C00515000', 'strike': 515.0, 'currency': 'USD', 'lastPrice': 1.56, 'change': 0.0, 'percentChange': 0.0, 'volume': 21, 'openInterest': 94, 'bid': 1.32, 'ask': 1.53, 'contractSize': 'REGULAR', 'expiration': 1710460800, 'lastTradeDate': 1693943089, 'impliedVolatility': 0.41535008483886715, 'inTheMoney': False}</t>
  </si>
  <si>
    <t>META240621C00515000</t>
  </si>
  <si>
    <t>{'contractSymbol': 'META240621C00515000', 'strike': 515.0, 'currency': 'USD', 'lastPrice': 5.45, 'change': 0.0, 'percentChange': 0.0, 'volume': 1, 'openInterest': 66, 'bid': 3.55, 'ask': 3.8, 'contractSize': 'REGULAR', 'expiration': 1718928000, 'lastTradeDate': 1692106209, 'impliedVolatility': 0.40369248657226564, 'inTheMoney': False}</t>
  </si>
  <si>
    <t>META250117C00515000</t>
  </si>
  <si>
    <t>{'contractSymbol': 'META250117C00515000', 'strike': 515.0, 'currency': 'USD', 'lastPrice': 12.24, 'change': 0.0, 'percentChange': 0.0, 'volume': 3, 'openInterest': 263, 'bid': 11.15, 'ask': 11.95, 'contractSize': 'REGULAR', 'expiration': 1737072000, 'lastTradeDate': 1693490940, 'impliedVolatility': 0.4142362043762207, 'inTheMoney': False}</t>
  </si>
  <si>
    <t>META250117P00515000</t>
  </si>
  <si>
    <t>{'contractSymbol': 'META250117P00515000', 'strike': 515.0, 'currency': 'USD', 'lastPrice': 235.09, 'change': 0.0, 'percentChange': 0.0, 'openInterest': 0, 'bid': 218.85, 'ask': 222.7, 'contractSize': 'REGULAR', 'expiration': 1737072000, 'lastTradeDate': 1687445814, 'impliedVolatility': 0.33682914154052734, 'inTheMoney': True}</t>
  </si>
  <si>
    <t>META250620P00515000</t>
  </si>
  <si>
    <t>{'contractSymbol': 'META250620P00515000', 'strike': 515.0, 'currency': 'USD', 'lastPrice': 235.23, 'change': 0.0, 'percentChange': 0.0, 'openInterest': 0, 'bid': 219.65, 'ask': 223.55, 'contractSize': 'REGULAR', 'expiration': 1750377600, 'lastTradeDate': 1687445858, 'impliedVolatility': 0.30512169494628905, 'inTheMoney': True}</t>
  </si>
  <si>
    <t>META251219C00515000</t>
  </si>
  <si>
    <t>{'contractSymbol': 'META251219C00515000', 'strike': 515.0, 'currency': 'USD', 'lastPrice': 36.35, 'change': 0.0, 'percentChange': 0.0, 'volume': 2, 'openInterest': 1, 'bid': 24.1, 'ask': 27.9, 'contractSize': 'REGULAR', 'expiration': 1766102400, 'lastTradeDate': 1689791890, 'impliedVolatility': 0.43266863723754884, 'inTheMoney': False}</t>
  </si>
  <si>
    <t>META251219P00515000</t>
  </si>
  <si>
    <t>{'contractSymbol': 'META251219P00515000', 'strike': 515.0, 'currency': 'USD', 'lastPrice': 235.05, 'change': 0.0, 'percentChange': 0.0, 'openInterest': 0, 'bid': 220.7, 'ask': 224.4, 'contractSize': 'REGULAR', 'expiration': 1766102400, 'lastTradeDate': 1687445825, 'impliedVolatility': 0.2788005470275879, 'inTheMoney': True}</t>
  </si>
  <si>
    <t>META230915C00520000</t>
  </si>
  <si>
    <t>{'contractSymbol': 'META230915C00520000', 'strike': 520.0, 'currency': 'USD', 'lastPrice': 0.01, 'change': 0.0, 'percentChange': 0.0, 'volume': 1, 'openInterest': 25, 'bid': 0.0, 'ask': 0.01, 'contractSize': 'REGULAR', 'expiration': 1694736000, 'lastTradeDate': 1691421591, 'impliedVolatility': 1.1875040625, 'inTheMoney': False}</t>
  </si>
  <si>
    <t>META231020C00520000</t>
  </si>
  <si>
    <t>{'contractSymbol': 'META231020C00520000', 'strike': 520.0, 'currency': 'USD', 'lastPrice': 0.17, 'change': 0.0, 'percentChange': 0.0, 'volume': 6, 'openInterest': 112, 'bid': 0.0, 'ask': 0.02, 'contractSize': 'REGULAR', 'expiration': 1697760000, 'lastTradeDate': 1690828819, 'impliedVolatility': 0.5039112109375, 'inTheMoney': False}</t>
  </si>
  <si>
    <t>META231020P00520000</t>
  </si>
  <si>
    <t>{'contractSymbol': 'META231020P00520000', 'strike': 520.0, 'currency': 'USD', 'lastPrice': 229.72, 'change': 0.0, 'percentChange': 0.0, 'volume': 2, 'openInterest': 0, 'bid': 220.3, 'ask': 224.4, 'contractSize': 'REGULAR', 'expiration': 1697760000, 'lastTradeDate': 1692901337, 'impliedVolatility': 0.6835969140625001, 'inTheMoney': True}</t>
  </si>
  <si>
    <t>META231117C00520000</t>
  </si>
  <si>
    <t>{'contractSymbol': 'META231117C00520000', 'strike': 520.0, 'currency': 'USD', 'lastPrice': 0.13, 'change': 0.0, 'percentChange': 0.0, 'volume': 1, 'openInterest': 119, 'bid': 0.01, 'ask': 0.2, 'contractSize': 'REGULAR', 'expiration': 1700179200, 'lastTradeDate': 1693920611, 'impliedVolatility': 0.516606396484375, 'inTheMoney': False}</t>
  </si>
  <si>
    <t>META231117P00520000</t>
  </si>
  <si>
    <t>{'contractSymbol': 'META231117P00520000', 'strike': 520.0, 'currency': 'USD', 'lastPrice': 221.76, 'change': 0.0, 'percentChange': 0.0, 'openInterest': 0, 'bid': 233.55, 'ask': 235.55, 'contractSize': 'REGULAR', 'expiration': 1700179200, 'lastTradeDate': 1690396250, 'impliedVolatility': 1.1301313024902346, 'inTheMoney': True}</t>
  </si>
  <si>
    <t>META231215C00520000</t>
  </si>
  <si>
    <t>{'contractSymbol': 'META231215C00520000', 'strike': 520.0, 'currency': 'USD', 'lastPrice': 0.24, 'change': 0.0, 'percentChange': 0.0, 'volume': 1, 'openInterest': 21, 'bid': 0.08, 'ask': 0.28, 'contractSize': 'REGULAR', 'expiration': 1702598400, 'lastTradeDate': 1692972327, 'impliedVolatility': 0.45508357421875, 'inTheMoney': False}</t>
  </si>
  <si>
    <t>META240119C00520000</t>
  </si>
  <si>
    <t>{'contractSymbol': 'META240119C00520000', 'strike': 520.0, 'currency': 'USD', 'lastPrice': 0.46, 'change': 0.0, 'percentChange': 0.0, 'volume': 1, 'openInterest': 1438, 'bid': 0.33, 'ask': 0.41, 'contractSize': 'REGULAR', 'expiration': 1705622400, 'lastTradeDate': 1694114127, 'impliedVolatility': 0.4101621484375, 'inTheMoney': False}</t>
  </si>
  <si>
    <t>META240119P00520000</t>
  </si>
  <si>
    <t>{'contractSymbol': 'META240119P00520000', 'strike': 520.0, 'currency': 'USD', 'lastPrice': 217.52, 'change': 0.0, 'percentChange': 0.0, 'volume': 20, 'openInterest': 0, 'bid': 220.35, 'ask': 224.25, 'contractSize': 'REGULAR', 'expiration': 1705622400, 'lastTradeDate': 1692121346, 'impliedVolatility': 0.5346726220703125, 'inTheMoney': True}</t>
  </si>
  <si>
    <t>META240216C00520000</t>
  </si>
  <si>
    <t>{'contractSymbol': 'META240216C00520000', 'strike': 520.0, 'currency': 'USD', 'lastPrice': 1.02, 'change': 0.0, 'percentChange': 0.0, 'volume': 1, 'openInterest': 293, 'bid': 0.79, 'ask': 1.07, 'contractSize': 'REGULAR', 'expiration': 1708041600, 'lastTradeDate': 1693591997, 'impliedVolatility': 0.4293269958496094, 'inTheMoney': False}</t>
  </si>
  <si>
    <t>META240315C00520000</t>
  </si>
  <si>
    <t>{'contractSymbol': 'META240315C00520000', 'strike': 520.0, 'currency': 'USD', 'lastPrice': 2.88, 'change': 0.0, 'percentChange': 0.0, 'volume': 5, 'openInterest': 75, 'bid': 1.34, 'ask': 1.4, 'contractSize': 'REGULAR', 'expiration': 1710460800, 'lastTradeDate': 1690987981, 'impliedVolatility': 0.4145566357421875, 'inTheMoney': False}</t>
  </si>
  <si>
    <t>META240621C00520000</t>
  </si>
  <si>
    <t>{'contractSymbol': 'META240621C00520000', 'strike': 520.0, 'currency': 'USD', 'lastPrice': 4.0, 'change': 0.0, 'percentChange': 0.0, 'volume': 1, 'openInterest': 301, 'bid': 3.35, 'ask': 3.75, 'contractSize': 'REGULAR', 'expiration': 1718928000, 'lastTradeDate': 1694007146, 'impliedVolatility': 0.4076597320556641, 'inTheMoney': False}</t>
  </si>
  <si>
    <t>META240920C00520000</t>
  </si>
  <si>
    <t>{'contractSymbol': 'META240920C00520000', 'strike': 520.0, 'currency': 'USD', 'lastPrice': 6.35, 'change': 0.0, 'percentChange': 0.0, 'volume': 21, 'openInterest': 57, 'bid': 6.3, 'ask': 6.65, 'contractSize': 'REGULAR', 'expiration': 1726790400, 'lastTradeDate': 1693320040, 'impliedVolatility': 0.40714093841552734, 'inTheMoney': False}</t>
  </si>
  <si>
    <t>META250117C00520000</t>
  </si>
  <si>
    <t>{'contractSymbol': 'META250117C00520000', 'strike': 520.0, 'currency': 'USD', 'lastPrice': 11.35, 'change': 0.0, 'percentChange': 0.0, 'volume': 5, 'openInterest': 526, 'bid': 10.75, 'ask': 11.55, 'contractSize': 'REGULAR', 'expiration': 1737072000, 'lastTradeDate': 1693931819, 'impliedVolatility': 0.41440404937744135, 'inTheMoney': False}</t>
  </si>
  <si>
    <t>META250117P00520000</t>
  </si>
  <si>
    <t>{'contractSymbol': 'META250117P00520000', 'strike': 520.0, 'currency': 'USD', 'lastPrice': 240.06, 'change': 0.0, 'percentChange': 0.0, 'openInterest': 0, 'bid': 223.75, 'ask': 227.65, 'contractSize': 'REGULAR', 'expiration': 1737072000, 'lastTradeDate': 1687445814, 'impliedVolatility': 0.34018604156494137, 'inTheMoney': True}</t>
  </si>
  <si>
    <t>META250620C00520000</t>
  </si>
  <si>
    <t>{'contractSymbol': 'META250620C00520000', 'strike': 520.0, 'currency': 'USD', 'lastPrice': 15.75, 'change': 0.0, 'percentChange': 0.0, 'volume': 1, 'openInterest': 125, 'bid': 17.65, 'ask': 18.75, 'contractSize': 'REGULAR', 'expiration': 1750377600, 'lastTradeDate': 1692366073, 'impliedVolatility': 0.4245815599060059, 'inTheMoney': False}</t>
  </si>
  <si>
    <t>META250620P00520000</t>
  </si>
  <si>
    <t>{'contractSymbol': 'META250620P00520000', 'strike': 520.0, 'currency': 'USD', 'lastPrice': 240.52, 'change': 0.0, 'percentChange': 0.0, 'openInterest': 0, 'bid': 224.5, 'ask': 228.4, 'contractSize': 'REGULAR', 'expiration': 1750377600, 'lastTradeDate': 1687445851, 'impliedVolatility': 0.3069527313232422, 'inTheMoney': True}</t>
  </si>
  <si>
    <t>META251219C00520000</t>
  </si>
  <si>
    <t>{'contractSymbol': 'META251219C00520000', 'strike': 520.0, 'currency': 'USD', 'lastPrice': 27.22, 'change': 0.0, 'percentChange': 0.0, 'volume': 1, 'openInterest': 141, 'bid': 25.8, 'ask': 27.8, 'contractSize': 'REGULAR', 'expiration': 1766102400, 'lastTradeDate': 1692626334, 'impliedVolatility': 0.43587295089721684, 'inTheMoney': False}</t>
  </si>
  <si>
    <t>META251219P00520000</t>
  </si>
  <si>
    <t>{'contractSymbol': 'META251219P00520000', 'strike': 520.0, 'currency': 'USD', 'lastPrice': 240.02, 'change': 0.0, 'percentChange': 0.0, 'volume': 82, 'openInterest': 0, 'bid': 225.25, 'ask': 229.15, 'contractSize': 'REGULAR', 'expiration': 1766102400, 'lastTradeDate': 1687445859, 'impliedVolatility': 0.2795329615783691, 'inTheMoney': True}</t>
  </si>
  <si>
    <t>META230915C00525000</t>
  </si>
  <si>
    <t>{'contractSymbol': 'META230915C00525000', 'strike': 525.0, 'currency': 'USD', 'lastPrice': 0.01, 'change': 0.0, 'percentChange': 0.0, 'volume': 3, 'openInterest': 72, 'bid': 0.0, 'ask': 0.01, 'contractSize': 'REGULAR', 'expiration': 1694736000, 'lastTradeDate': 1691421561, 'impliedVolatility': 1.1875040625, 'inTheMoney': False}</t>
  </si>
  <si>
    <t>META231020C00525000</t>
  </si>
  <si>
    <t>{'contractSymbol': 'META231020C00525000', 'strike': 525.0, 'currency': 'USD', 'lastPrice': 0.17, 'change': 0.0, 'percentChange': 0.0, 'volume': 2, 'openInterest': 5, 'bid': 0.0, 'ask': 0.02, 'contractSize': 'REGULAR', 'expiration': 1697760000, 'lastTradeDate': 1690814702, 'impliedVolatility': 0.5117236328125, 'inTheMoney': False}</t>
  </si>
  <si>
    <t>META231117C00525000</t>
  </si>
  <si>
    <t>{'contractSymbol': 'META231117C00525000', 'strike': 525.0, 'currency': 'USD', 'lastPrice': 0.17, 'change': 0.0, 'percentChange': 0.0, 'volume': 4, 'openInterest': 96, 'bid': 0.01, 'ask': 0.19, 'contractSize': 'REGULAR', 'expiration': 1700179200, 'lastTradeDate': 1692721241, 'impliedVolatility': 0.5214891601562499, 'inTheMoney': False}</t>
  </si>
  <si>
    <t>META231117P00525000</t>
  </si>
  <si>
    <t>{'contractSymbol': 'META231117P00525000', 'strike': 525.0, 'currency': 'USD', 'lastPrice': 234.05, 'change': 0.0, 'percentChange': 0.0, 'openInterest': 0, 'bid': 225.4, 'ask': 229.35, 'contractSize': 'REGULAR', 'expiration': 1700179200, 'lastTradeDate': 1692295247, 'impliedVolatility': 0.5449264257812501, 'inTheMoney': True}</t>
  </si>
  <si>
    <t>META231215C00525000</t>
  </si>
  <si>
    <t>{'contractSymbol': 'META231215C00525000', 'strike': 525.0, 'currency': 'USD', 'lastPrice': 0.24, 'change': 0.0, 'percentChange': 0.0, 'volume': 2, 'openInterest': 10, 'bid': 0.07, 'ask': 0.26, 'contractSize': 'REGULAR', 'expiration': 1702598400, 'lastTradeDate': 1693252168, 'impliedVolatility': 0.4572808178710938, 'inTheMoney': False}</t>
  </si>
  <si>
    <t>META231215P00525000</t>
  </si>
  <si>
    <t>{'contractSymbol': 'META231215P00525000', 'strike': 525.0, 'currency': 'USD', 'lastPrice': 213.45, 'change': 0.0, 'percentChange': 0.0, 'openInterest': 0, 'bid': 221.35, 'ask': 224.65, 'contractSize': 'REGULAR', 'expiration': 1702598400, 'lastTradeDate': 1689259274, 'impliedVolatility': 1.0000000000000003e-05, 'inTheMoney': True}</t>
  </si>
  <si>
    <t>META240119C00525000</t>
  </si>
  <si>
    <t>{'contractSymbol': 'META240119C00525000', 'strike': 525.0, 'currency': 'USD', 'lastPrice': 0.39, 'change': 0.0, 'percentChange': 0.0, 'volume': 1, 'openInterest': 297, 'bid': 0.25, 'ask': 0.46, 'contractSize': 'REGULAR', 'expiration': 1705622400, 'lastTradeDate': 1694114127, 'impliedVolatility': 0.42236905761718746, 'inTheMoney': False}</t>
  </si>
  <si>
    <t>META240315C00525000</t>
  </si>
  <si>
    <t>{'contractSymbol': 'META240315C00525000', 'strike': 525.0, 'currency': 'USD', 'lastPrice': 1.35, 'change': 0.0, 'percentChange': 0.0, 'volume': 15, 'openInterest': 168, 'bid': 1.16, 'ask': 1.36, 'contractSize': 'REGULAR', 'expiration': 1710460800, 'lastTradeDate': 1693424834, 'impliedVolatility': 0.4180356048583984, 'inTheMoney': False}</t>
  </si>
  <si>
    <t>META240621C00525000</t>
  </si>
  <si>
    <t>{'contractSymbol': 'META240621C00525000', 'strike': 525.0, 'currency': 'USD', 'lastPrice': 3.39, 'change': 0.0, 'percentChange': 0.0, 'volume': 1, 'openInterest': 45, 'bid': 3.15, 'ask': 3.55, 'contractSize': 'REGULAR', 'expiration': 1718928000, 'lastTradeDate': 1694103678, 'impliedVolatility': 0.4078123184204102, 'inTheMoney': False}</t>
  </si>
  <si>
    <t>META250117C00525000</t>
  </si>
  <si>
    <t>{'contractSymbol': 'META250117C00525000', 'strike': 525.0, 'currency': 'USD', 'lastPrice': 10.9, 'change': 0.0, 'percentChange': 0.0, 'volume': 1, 'openInterest': 65, 'bid': 10.35, 'ask': 11.15, 'contractSize': 'REGULAR', 'expiration': 1737072000, 'lastTradeDate': 1693932210, 'impliedVolatility': 0.41441930801391597, 'inTheMoney': False}</t>
  </si>
  <si>
    <t>META250117P00525000</t>
  </si>
  <si>
    <t>{'contractSymbol': 'META250117P00525000', 'strike': 525.0, 'currency': 'USD', 'lastPrice': 245.07, 'change': 0.0, 'percentChange': 0.0, 'openInterest': 0, 'bid': 228.8, 'ask': 232.65, 'contractSize': 'REGULAR', 'expiration': 1737072000, 'lastTradeDate': 1687445813, 'impliedVolatility': 0.3442448388671875, 'inTheMoney': True}</t>
  </si>
  <si>
    <t>META250620C00525000</t>
  </si>
  <si>
    <t>{'contractSymbol': 'META250620C00525000', 'strike': 525.0, 'currency': 'USD', 'lastPrice': 17.95, 'change': 0.0, 'percentChange': 0.0, 'volume': 1, 'openInterest': 2, 'bid': 17.15, 'ask': 18.25, 'contractSize': 'REGULAR', 'expiration': 1750377600, 'lastTradeDate': 1692635990, 'impliedVolatility': 0.42462733581542966, 'inTheMoney': False}</t>
  </si>
  <si>
    <t>META250620P00525000</t>
  </si>
  <si>
    <t>{'contractSymbol': 'META250620P00525000', 'strike': 525.0, 'currency': 'USD', 'lastPrice': 245.49, 'change': 0.0, 'percentChange': 0.0, 'openInterest': 0, 'bid': 229.3, 'ask': 233.15, 'contractSize': 'REGULAR', 'expiration': 1750377600, 'lastTradeDate': 1687445851, 'impliedVolatility': 0.3074410076904296, 'inTheMoney': True}</t>
  </si>
  <si>
    <t>META251219C00525000</t>
  </si>
  <si>
    <t>{'contractSymbol': 'META251219C00525000', 'strike': 525.0, 'currency': 'USD', 'lastPrice': 25.5, 'change': 0.0, 'percentChange': 0.0, 'volume': 1, 'openInterest': 25, 'bid': 25.15, 'ask': 27.1, 'contractSize': 'REGULAR', 'expiration': 1766102400, 'lastTradeDate': 1692301935, 'impliedVolatility': 0.4351863122558594, 'inTheMoney': False}</t>
  </si>
  <si>
    <t>META251219P00525000</t>
  </si>
  <si>
    <t>{'contractSymbol': 'META251219P00525000', 'strike': 525.0, 'currency': 'USD', 'lastPrice': 242.73, 'change': 0.0, 'percentChange': 0.0, 'openInterest': 0, 'bid': 230.05, 'ask': 233.9, 'contractSize': 'REGULAR', 'expiration': 1766102400, 'lastTradeDate': 1687445888, 'impliedVolatility': 0.280158565673828, 'inTheMoney': True}</t>
  </si>
  <si>
    <t>META230915C00530000</t>
  </si>
  <si>
    <t>{'contractSymbol': 'META230915C00530000', 'strike': 530.0, 'currency': 'USD', 'lastPrice': 0.01, 'change': 0.0, 'percentChange': 0.0, 'volume': 3, 'openInterest': 163, 'bid': 0.0, 'ask': 0.01, 'contractSize': 'REGULAR', 'expiration': 1694736000, 'lastTradeDate': 1691421531, 'impliedVolatility': 1.21875390625, 'inTheMoney': False}</t>
  </si>
  <si>
    <t>META231020C00530000</t>
  </si>
  <si>
    <t>{'contractSymbol': 'META231020C00530000', 'strike': 530.0, 'currency': 'USD', 'lastPrice': 0.14, 'change': 0.0, 'percentChange': 0.0, 'volume': 2, 'openInterest': 26, 'bid': 0.0, 'ask': 0.02, 'contractSize': 'REGULAR', 'expiration': 1697760000, 'lastTradeDate': 1690468518, 'impliedVolatility': 0.51562984375, 'inTheMoney': False}</t>
  </si>
  <si>
    <t>META231117C00530000</t>
  </si>
  <si>
    <t>{'contractSymbol': 'META231117C00530000', 'strike': 530.0, 'currency': 'USD', 'lastPrice': 0.35, 'change': 0.0, 'percentChange': 0.0, 'volume': 7, 'openInterest': 11, 'bid': 0.06, 'ask': 0.09, 'contractSize': 'REGULAR', 'expiration': 1700179200, 'lastTradeDate': 1691516156, 'impliedVolatility': 0.48730981445312505, 'inTheMoney': False}</t>
  </si>
  <si>
    <t>META231117P00530000</t>
  </si>
  <si>
    <t>{'contractSymbol': 'META231117P00530000', 'strike': 530.0, 'currency': 'USD', 'lastPrice': 216.7, 'change': 0.0, 'percentChange': 0.0, 'openInterest': 0, 'bid': 232.05, 'ask': 235.25, 'contractSize': 'REGULAR', 'expiration': 1700179200, 'lastTradeDate': 1691004292, 'impliedVolatility': 0.7117948742675781, 'inTheMoney': True}</t>
  </si>
  <si>
    <t>META231215C00530000</t>
  </si>
  <si>
    <t>{'contractSymbol': 'META231215C00530000', 'strike': 530.0, 'currency': 'USD', 'lastPrice': 0.19, 'change': 0.0, 'percentChange': 0.0, 'volume': 2, 'openInterest': 19, 'bid': 0.05, 'ask': 0.18, 'contractSize': 'REGULAR', 'expiration': 1702598400, 'lastTradeDate': 1693252168, 'impliedVolatility': 0.44385321777343745, 'inTheMoney': False}</t>
  </si>
  <si>
    <t>META231215P00530000</t>
  </si>
  <si>
    <t>{'contractSymbol': 'META231215P00530000', 'strike': 530.0, 'currency': 'USD', 'lastPrice': 246.31, 'change': 0.0, 'percentChange': 0.0, 'volume': 2, 'openInterest': 0, 'bid': 219.8, 'ask': 222.75, 'contractSize': 'REGULAR', 'expiration': 1702598400, 'lastTradeDate': 1686941076, 'impliedVolatility': 1.0000000000000003e-05, 'inTheMoney': True}</t>
  </si>
  <si>
    <t>META240119C00530000</t>
  </si>
  <si>
    <t>{'contractSymbol': 'META240119C00530000', 'strike': 530.0, 'currency': 'USD', 'lastPrice': 0.37, 'change': 0.0, 'percentChange': 0.0, 'volume': 20, 'openInterest': 536, 'bid': 0.22, 'ask': 0.43, 'contractSize': 'REGULAR', 'expiration': 1705622400, 'lastTradeDate': 1693236441, 'impliedVolatility': 0.4243221630859375, 'inTheMoney': False}</t>
  </si>
  <si>
    <t>META240119P00530000</t>
  </si>
  <si>
    <t>{'contractSymbol': 'META240119P00530000', 'strike': 530.0, 'currency': 'USD', 'lastPrice': 208.41, 'change': 0.0, 'percentChange': 0.0, 'volume': 1, 'openInterest': 0, 'bid': 233.25, 'ask': 236.5, 'contractSize': 'REGULAR', 'expiration': 1705622400, 'lastTradeDate': 1690817562, 'impliedVolatility': 0.5764812860107422, 'inTheMoney': True}</t>
  </si>
  <si>
    <t>META240216C00530000</t>
  </si>
  <si>
    <t>{'contractSymbol': 'META240216C00530000', 'strike': 530.0, 'currency': 'USD', 'lastPrice': 0.94, 'change': 0.06999999, 'percentChange': 8.045976, 'volume': 4, 'openInterest': 86, 'bid': 0.67, 'ask': 0.85, 'contractSize': 'REGULAR', 'expiration': 1708041600, 'lastTradeDate': 1694183987, 'impliedVolatility': 0.42529871582031253, 'inTheMoney': False}</t>
  </si>
  <si>
    <t>META240315C00530000</t>
  </si>
  <si>
    <t>{'contractSymbol': 'META240315C00530000', 'strike': 530.0, 'currency': 'USD', 'lastPrice': 1.8, 'change': 0.0, 'percentChange': 0.0, 'volume': 6, 'openInterest': 26, 'bid': 0.98, 'ask': 1.29, 'contractSize': 'REGULAR', 'expiration': 1710460800, 'lastTradeDate': 1692043102, 'impliedVolatility': 0.41974457214355465, 'inTheMoney': False}</t>
  </si>
  <si>
    <t>META240315P00530000</t>
  </si>
  <si>
    <t>{'contractSymbol': 'META240315P00530000', 'strike': 530.0, 'currency': 'USD', 'lastPrice': 216.64, 'change': 0.0, 'percentChange': 0.0, 'openInterest': 0, 'bid': 231.55, 'ask': 235.45, 'contractSize': 'REGULAR', 'expiration': 1710460800, 'lastTradeDate': 1691005059, 'impliedVolatility': 0.5029956927490236, 'inTheMoney': True}</t>
  </si>
  <si>
    <t>META240621C00530000</t>
  </si>
  <si>
    <t>{'contractSymbol': 'META240621C00530000', 'strike': 530.0, 'currency': 'USD', 'lastPrice': 3.35, 'change': 0.0, 'percentChange': 0.0, 'volume': 7, 'openInterest': 37, 'bid': 3.1, 'ask': 3.4, 'contractSize': 'REGULAR', 'expiration': 1718928000, 'lastTradeDate': 1693501771, 'impliedVolatility': 0.4090024920654296, 'inTheMoney': False}</t>
  </si>
  <si>
    <t>META240920C00530000</t>
  </si>
  <si>
    <t>{'contractSymbol': 'META240920C00530000', 'strike': 530.0, 'currency': 'USD', 'lastPrice': 6.5, 'change': 0.0, 'percentChange': 0.0, 'volume': 1, 'openInterest': 89, 'bid': 5.75, 'ask': 6.1, 'contractSize': 'REGULAR', 'expiration': 1726790400, 'lastTradeDate': 1693338612, 'impliedVolatility': 0.4075681802368164, 'inTheMoney': False}</t>
  </si>
  <si>
    <t>META240920P00530000</t>
  </si>
  <si>
    <t>{'contractSymbol': 'META240920P00530000', 'strike': 530.0, 'currency': 'USD', 'lastPrice': 206.1, 'change': 0.0, 'percentChange': 0.0, 'openInterest': 0, 'bid': 231.5, 'ask': 236.0, 'contractSize': 'REGULAR', 'expiration': 1726790400, 'lastTradeDate': 1690910192, 'impliedVolatility': 0.3680177944946289, 'inTheMoney': True}</t>
  </si>
  <si>
    <t>META250117C00530000</t>
  </si>
  <si>
    <t>{'contractSymbol': 'META250117C00530000', 'strike': 530.0, 'currency': 'USD', 'lastPrice': 12.8, 'change': 0.0, 'percentChange': 0.0, 'volume': 2, 'openInterest': 54, 'bid': 9.95, 'ask': 10.75, 'contractSize': 'REGULAR', 'expiration': 1737072000, 'lastTradeDate': 1692040345, 'impliedVolatility': 0.41426672164916994, 'inTheMoney': False}</t>
  </si>
  <si>
    <t>META250117P00530000</t>
  </si>
  <si>
    <t>{'contractSymbol': 'META250117P00530000', 'strike': 530.0, 'currency': 'USD', 'lastPrice': 205.95, 'change': 0.0, 'percentChange': 0.0, 'volume': 4, 'openInterest': 0, 'bid': 231.5, 'ask': 236.5, 'contractSize': 'REGULAR', 'expiration': 1737072000, 'lastTradeDate': 1690910272, 'impliedVolatility': 0.32993223785400383, 'inTheMoney': True}</t>
  </si>
  <si>
    <t>META250620C00530000</t>
  </si>
  <si>
    <t>{'contractSymbol': 'META250620C00530000', 'strike': 530.0, 'currency': 'USD', 'lastPrice': 17.85, 'change': 0.0, 'percentChange': 0.0, 'volume': 32, 'openInterest': 35, 'bid': 16.6, 'ask': 17.7, 'contractSize': 'REGULAR', 'expiration': 1750377600, 'lastTradeDate': 1692820511, 'impliedVolatility': 0.42415431808471676, 'inTheMoney': False}</t>
  </si>
  <si>
    <t>META250620P00530000</t>
  </si>
  <si>
    <t>{'contractSymbol': 'META250620P00530000', 'strike': 530.0, 'currency': 'USD', 'lastPrice': 250.52, 'change': 0.0, 'percentChange': 0.0, 'openInterest': 0, 'bid': 234.1, 'ask': 237.95, 'contractSize': 'REGULAR', 'expiration': 1750377600, 'lastTradeDate': 1687445850, 'impliedVolatility': 0.30844807769775384, 'inTheMoney': True}</t>
  </si>
  <si>
    <t>META251219C00530000</t>
  </si>
  <si>
    <t>{'contractSymbol': 'META251219C00530000', 'strike': 530.0, 'currency': 'USD', 'lastPrice': 26.53, 'change': 0.0, 'percentChange': 0.0, 'volume': 3, 'openInterest': 249, 'bid': 24.55, 'ask': 26.0, 'contractSize': 'REGULAR', 'expiration': 1766102400, 'lastTradeDate': 1694113087, 'impliedVolatility': 0.4317988949584961, 'inTheMoney': False}</t>
  </si>
  <si>
    <t>META251219P00530000</t>
  </si>
  <si>
    <t>{'contractSymbol': 'META251219P00530000', 'strike': 530.0, 'currency': 'USD', 'lastPrice': 217.5, 'change': 0.0, 'percentChange': 0.0, 'volume': 1, 'openInterest': 0, 'bid': 231.45, 'ask': 235.35, 'contractSize': 'REGULAR', 'expiration': 1766102400, 'lastTradeDate': 1691090870, 'impliedVolatility': 0.23941800628662108, 'inTheMoney': True}</t>
  </si>
  <si>
    <t>META230915C00535000</t>
  </si>
  <si>
    <t>{'contractSymbol': 'META230915C00535000', 'strike': 535.0, 'currency': 'USD', 'lastPrice': 0.03, 'change': 0.0, 'percentChange': 0.0, 'volume': 250, 'openInterest': 256, 'bid': 0.0, 'ask': 0.01, 'contractSize': 'REGULAR', 'expiration': 1694736000, 'lastTradeDate': 1690814213, 'impliedVolatility': 1.21875390625, 'inTheMoney': False}</t>
  </si>
  <si>
    <t>META231020C00535000</t>
  </si>
  <si>
    <t>{'contractSymbol': 'META231020C00535000', 'strike': 535.0, 'currency': 'USD', 'lastPrice': 0.02, 'change': 0.0, 'percentChange': 0.0, 'volume': 5, 'openInterest': 110, 'bid': 0.0, 'ask': 2.13, 'contractSize': 'REGULAR', 'expiration': 1697760000, 'lastTradeDate': 1692210741, 'impliedVolatility': 0.8740246972656249, 'inTheMoney': False}</t>
  </si>
  <si>
    <t>META231117C00535000</t>
  </si>
  <si>
    <t>{'contractSymbol': 'META231117C00535000', 'strike': 535.0, 'currency': 'USD', 'lastPrice': 0.13, 'change': 0.0, 'percentChange': 0.0, 'volume': 2, 'openInterest': 24, 'bid': 0.01, 'ask': 0.17, 'contractSize': 'REGULAR', 'expiration': 1700179200, 'lastTradeDate': 1692724640, 'impliedVolatility': 0.5293015820312501, 'inTheMoney': False}</t>
  </si>
  <si>
    <t>META231215C00535000</t>
  </si>
  <si>
    <t>{'contractSymbol': 'META231215C00535000', 'strike': 535.0, 'currency': 'USD', 'lastPrice': 0.15, 'change': 0.0, 'percentChange': 0.0, 'volume': 10, 'openInterest': 60, 'bid': 0.04, 'ask': 0.24, 'contractSize': 'REGULAR', 'expiration': 1702598400, 'lastTradeDate': 1692979666, 'impliedVolatility': 0.4655815161132813, 'inTheMoney': False}</t>
  </si>
  <si>
    <t>META240119C00535000</t>
  </si>
  <si>
    <t>{'contractSymbol': 'META240119C00535000', 'strike': 535.0, 'currency': 'USD', 'lastPrice': 0.35, 'change': 0.0, 'percentChange': 0.0, 'volume': 8, 'openInterest': 186, 'bid': 0.21, 'ask': 0.33, 'contractSize': 'REGULAR', 'expiration': 1705622400, 'lastTradeDate': 1694009127, 'impliedVolatility': 0.4155331884765625, 'inTheMoney': False}</t>
  </si>
  <si>
    <t>META240315C00535000</t>
  </si>
  <si>
    <t>{'contractSymbol': 'META240315C00535000', 'strike': 535.0, 'currency': 'USD', 'lastPrice': 1.21, 'change': 0.0, 'percentChange': 0.0, 'volume': 15, 'openInterest': 84, 'bid': 0.91, 'ask': 1.22, 'contractSize': 'REGULAR', 'expiration': 1710460800, 'lastTradeDate': 1693406227, 'impliedVolatility': 0.4211483666992188, 'inTheMoney': False}</t>
  </si>
  <si>
    <t>META240621C00535000</t>
  </si>
  <si>
    <t>{'contractSymbol': 'META240621C00535000', 'strike': 535.0, 'currency': 'USD', 'lastPrice': 3.55, 'change': 0.0, 'percentChange': 0.0, 'volume': 1, 'openInterest': 80, 'bid': 2.86, 'ask': 3.25, 'contractSize': 'REGULAR', 'expiration': 1718928000, 'lastTradeDate': 1694096205, 'impliedVolatility': 0.4099790447998046, 'inTheMoney': False}</t>
  </si>
  <si>
    <t>META240621P00535000</t>
  </si>
  <si>
    <t>{'contractSymbol': 'META240621P00535000', 'strike': 535.0, 'currency': 'USD', 'lastPrice': 242.16, 'change': 0.0, 'percentChange': 0.0, 'openInterest': 0, 'bid': 255.75, 'ask': 259.65, 'contractSize': 'REGULAR', 'expiration': 1718928000, 'lastTradeDate': 1690384247, 'impliedVolatility': 0.6804536349487306, 'inTheMoney': True}</t>
  </si>
  <si>
    <t>META250117C00535000</t>
  </si>
  <si>
    <t>{'contractSymbol': 'META250117C00535000', 'strike': 535.0, 'currency': 'USD', 'lastPrice': 10.3, 'change': 0.0, 'percentChange': 0.0, 'volume': 1, 'openInterest': 9, 'bid': 9.6, 'ask': 10.35, 'contractSize': 'REGULAR', 'expiration': 1737072000, 'lastTradeDate': 1693941054, 'impliedVolatility': 0.41394629028320307, 'inTheMoney': False}</t>
  </si>
  <si>
    <t>META250117P00535000</t>
  </si>
  <si>
    <t>{'contractSymbol': 'META250117P00535000', 'strike': 535.0, 'currency': 'USD', 'lastPrice': 246.8, 'change': 0.0, 'percentChange': 0.0, 'volume': 63, 'openInterest': 0, 'bid': 207.6, 'ask': 211.5, 'contractSize': 'REGULAR', 'expiration': 1737072000, 'lastTradeDate': 1687977887, 'impliedVolatility': 1.0000000000000003e-05, 'inTheMoney': True}</t>
  </si>
  <si>
    <t>META250620C00535000</t>
  </si>
  <si>
    <t>{'contractSymbol': 'META250620C00535000', 'strike': 535.0, 'currency': 'USD', 'lastPrice': 17.05, 'change': 0.0, 'percentChange': 0.0, 'volume': 11, 'openInterest': 15, 'bid': 16.1, 'ask': 17.2, 'contractSize': 'REGULAR', 'expiration': 1750377600, 'lastTradeDate': 1692635432, 'impliedVolatility': 0.4239559558105469, 'inTheMoney': False}</t>
  </si>
  <si>
    <t>META250620P00535000</t>
  </si>
  <si>
    <t>{'contractSymbol': 'META250620P00535000', 'strike': 535.0, 'currency': 'USD', 'lastPrice': 255.49, 'change': 0.0, 'percentChange': 0.0, 'openInterest': 0, 'bid': 238.85, 'ask': 242.8, 'contractSize': 'REGULAR', 'expiration': 1750377600, 'lastTradeDate': 1687445850, 'impliedVolatility': 0.30997394134521483, 'inTheMoney': True}</t>
  </si>
  <si>
    <t>META251219C00535000</t>
  </si>
  <si>
    <t>{'contractSymbol': 'META251219C00535000', 'strike': 535.0, 'currency': 'USD', 'lastPrice': 25.05, 'change': -0.80000114, 'percentChange': -3.0947819, 'volume': 20, 'openInterest': 153, 'bid': 23.95, 'ask': 25.85, 'contractSize': 'REGULAR', 'expiration': 1766102400, 'lastTradeDate': 1694197994, 'impliedVolatility': 0.43448441497802737, 'inTheMoney': False}</t>
  </si>
  <si>
    <t>META251219P00535000</t>
  </si>
  <si>
    <t>{'contractSymbol': 'META251219P00535000', 'strike': 535.0, 'currency': 'USD', 'lastPrice': 255.01, 'change': 0.0, 'percentChange': 0.0, 'openInterest': 0, 'bid': 239.65, 'ask': 243.55, 'contractSize': 'REGULAR', 'expiration': 1766102400, 'lastTradeDate': 1687445913, 'impliedVolatility': 0.28269149932861326, 'inTheMoney': True}</t>
  </si>
  <si>
    <t>META230915C00540000</t>
  </si>
  <si>
    <t>{'contractSymbol': 'META230915C00540000', 'strike': 540.0, 'currency': 'USD', 'lastPrice': 0.09, 'change': 0.0, 'percentChange': 0.0, 'volume': 35, 'openInterest': 26, 'bid': 0.0, 'ask': 0.01, 'contractSize': 'REGULAR', 'expiration': 1694736000, 'lastTradeDate': 1689170023, 'impliedVolatility': 1.2500037499999999, 'inTheMoney': False}</t>
  </si>
  <si>
    <t>META231020C00540000</t>
  </si>
  <si>
    <t>{'contractSymbol': 'META231020C00540000', 'strike': 540.0, 'currency': 'USD', 'lastPrice': 0.03, 'change': 0.0, 'percentChange': 0.0, 'volume': 1, 'openInterest': 21, 'bid': 0.0, 'ask': 2.13, 'contractSize': 'REGULAR', 'expiration': 1697760000, 'lastTradeDate': 1691764255, 'impliedVolatility': 0.8850109155273438, 'inTheMoney': False}</t>
  </si>
  <si>
    <t>META231117C00540000</t>
  </si>
  <si>
    <t>{'contractSymbol': 'META231117C00540000', 'strike': 540.0, 'currency': 'USD', 'lastPrice': 0.09, 'change': 0.0, 'percentChange': 0.0, 'volume': 2, 'openInterest': 54, 'bid': 0.01, 'ask': 0.11, 'contractSize': 'REGULAR', 'expiration': 1700179200, 'lastTradeDate': 1693420996, 'impliedVolatility': 0.5117236328125, 'inTheMoney': False}</t>
  </si>
  <si>
    <t>META231215C00540000</t>
  </si>
  <si>
    <t>{'contractSymbol': 'META231215C00540000', 'strike': 540.0, 'currency': 'USD', 'lastPrice': 0.17, 'change': 0.0, 'percentChange': 0.0, 'volume': 8, 'openInterest': 24, 'bid': 0.03, 'ask': 0.22, 'contractSize': 'REGULAR', 'expiration': 1702598400, 'lastTradeDate': 1692367977, 'impliedVolatility': 0.46680220703125, 'inTheMoney': False}</t>
  </si>
  <si>
    <t>META231215P00540000</t>
  </si>
  <si>
    <t>{'contractSymbol': 'META231215P00540000', 'strike': 540.0, 'currency': 'USD', 'lastPrice': 257.36, 'change': 0.0, 'percentChange': 0.0, 'openInterest': 0, 'bid': 245.85, 'ask': 248.9, 'contractSize': 'REGULAR', 'expiration': 1702598400, 'lastTradeDate': 1687793124, 'impliedVolatility': 0.7902853002929688, 'inTheMoney': True}</t>
  </si>
  <si>
    <t>META240119C00540000</t>
  </si>
  <si>
    <t>{'contractSymbol': 'META240119C00540000', 'strike': 540.0, 'currency': 'USD', 'lastPrice': 0.29, 'change': -0.04000002, 'percentChange': -12.121219, 'volume': 50, 'openInterest': 445, 'bid': 0.25, 'ask': 0.34, 'contractSize': 'REGULAR', 'expiration': 1705622400, 'lastTradeDate': 1694199480, 'impliedVolatility': 0.422857333984375, 'inTheMoney': False}</t>
  </si>
  <si>
    <t>META240119P00540000</t>
  </si>
  <si>
    <t>{'contractSymbol': 'META240119P00540000', 'strike': 540.0, 'currency': 'USD', 'lastPrice': 247.87, 'change': 0.0, 'percentChange': 0.0, 'volume': 2, 'openInterest': 0, 'bid': 227.5, 'ask': 231.1, 'contractSize': 'REGULAR', 'expiration': 1705622400, 'lastTradeDate': 1688742994, 'impliedVolatility': 1.0000000000000003e-05, 'inTheMoney': True}</t>
  </si>
  <si>
    <t>META240216C00540000</t>
  </si>
  <si>
    <t>{'contractSymbol': 'META240216C00540000', 'strike': 540.0, 'currency': 'USD', 'lastPrice': 0.69, 'change': 0.0, 'percentChange': 0.0, 'volume': 4, 'openInterest': 53, 'bid': 0.57, 'ask': 0.85, 'contractSize': 'REGULAR', 'expiration': 1708041600, 'lastTradeDate': 1692369338, 'impliedVolatility': 0.4364070031738281, 'inTheMoney': False}</t>
  </si>
  <si>
    <t>META240315C00540000</t>
  </si>
  <si>
    <t>{'contractSymbol': 'META240315C00540000', 'strike': 540.0, 'currency': 'USD', 'lastPrice': 1.24, 'change': 0.0, 'percentChange': 0.0, 'volume': 5, 'openInterest': 71, 'bid': 0.85, 'ask': 1.16, 'contractSize': 'REGULAR', 'expiration': 1710460800, 'lastTradeDate': 1693493608, 'impliedVolatility': 0.4229794030761719, 'inTheMoney': False}</t>
  </si>
  <si>
    <t>META240621C00540000</t>
  </si>
  <si>
    <t>{'contractSymbol': 'META240621C00540000', 'strike': 540.0, 'currency': 'USD', 'lastPrice': 3.3, 'change': 0.0, 'percentChange': 0.0, 'volume': 1, 'openInterest': 15, 'bid': 2.69, 'ask': 2.96, 'contractSize': 'REGULAR', 'expiration': 1718928000, 'lastTradeDate': 1694096089, 'impliedVolatility': 0.4068662829589844, 'inTheMoney': False}</t>
  </si>
  <si>
    <t>META240920C00540000</t>
  </si>
  <si>
    <t>{'contractSymbol': 'META240920C00540000', 'strike': 540.0, 'currency': 'USD', 'lastPrice': 5.45, 'change': 0.0, 'percentChange': 0.0, 'volume': 234, 'openInterest': 317, 'bid': 5.25, 'ask': 5.6, 'contractSize': 'REGULAR', 'expiration': 1726790400, 'lastTradeDate': 1693597311, 'impliedVolatility': 0.4080564566040039, 'inTheMoney': False}</t>
  </si>
  <si>
    <t>META250117C00540000</t>
  </si>
  <si>
    <t>{'contractSymbol': 'META250117C00540000', 'strike': 540.0, 'currency': 'USD', 'lastPrice': 9.95, 'change': 0.0, 'percentChange': 0.0, 'volume': 1, 'openInterest': 129, 'bid': 9.25, 'ask': 10.0, 'contractSize': 'REGULAR', 'expiration': 1737072000, 'lastTradeDate': 1693940881, 'impliedVolatility': 0.41405310073852536, 'inTheMoney': False}</t>
  </si>
  <si>
    <t>META250117P00540000</t>
  </si>
  <si>
    <t>{'contractSymbol': 'META250117P00540000', 'strike': 540.0, 'currency': 'USD', 'lastPrice': 260.01, 'change': 0.0, 'percentChange': 0.0, 'openInterest': 0, 'bid': 243.5, 'ask': 247.4, 'contractSize': 'REGULAR', 'expiration': 1737072000, 'lastTradeDate': 1687445933, 'impliedVolatility': 0.3522098471069336, 'inTheMoney': True}</t>
  </si>
  <si>
    <t>META250620C00540000</t>
  </si>
  <si>
    <t>{'contractSymbol': 'META250620C00540000', 'strike': 540.0, 'currency': 'USD', 'lastPrice': 13.95, 'change': 0.0, 'percentChange': 0.0, 'volume': 7, 'openInterest': 21, 'bid': 15.65, 'ask': 16.7, 'contractSize': 'REGULAR', 'expiration': 1750377600, 'lastTradeDate': 1692981334, 'impliedVolatility': 0.42365078308105464, 'inTheMoney': False}</t>
  </si>
  <si>
    <t>META251219C00540000</t>
  </si>
  <si>
    <t>{'contractSymbol': 'META251219C00540000', 'strike': 540.0, 'currency': 'USD', 'lastPrice': 32.42, 'change': 0.0, 'percentChange': 0.0, 'volume': 25, 'openInterest': 36, 'bid': 21.6, 'ask': 24.3, 'contractSize': 'REGULAR', 'expiration': 1766102400, 'lastTradeDate': 1690472784, 'impliedVolatility': 0.4278621667480469, 'inTheMoney': False}</t>
  </si>
  <si>
    <t>META251219P00540000</t>
  </si>
  <si>
    <t>{'contractSymbol': 'META251219P00540000', 'strike': 540.0, 'currency': 'USD', 'lastPrice': 259.98, 'change': 0.0, 'percentChange': 0.0, 'openInterest': 0, 'bid': 244.5, 'ask': 248.55, 'contractSize': 'REGULAR', 'expiration': 1766102400, 'lastTradeDate': 1687445913, 'impliedVolatility': 0.28577374389648436, 'inTheMoney': True}</t>
  </si>
  <si>
    <t>META230915C00545000</t>
  </si>
  <si>
    <t>{'contractSymbol': 'META230915C00545000', 'strike': 545.0, 'currency': 'USD', 'lastPrice': 0.05, 'change': 0.0, 'percentChange': 0.0, 'volume': 3, 'openInterest': 5, 'bid': 0.0, 'ask': 0.01, 'contractSize': 'REGULAR', 'expiration': 1694736000, 'lastTradeDate': 1690464941, 'impliedVolatility': 1.2500037499999999, 'inTheMoney': False}</t>
  </si>
  <si>
    <t>META231020C00545000</t>
  </si>
  <si>
    <t>{'contractSymbol': 'META231020C00545000', 'strike': 545.0, 'currency': 'USD', 'lastPrice': 0.21, 'change': 0.0, 'percentChange': 0.0, 'volume': 1, 'openInterest': 1, 'bid': 0.01, 'ask': 0.09, 'contractSize': 'REGULAR', 'expiration': 1697760000, 'lastTradeDate': 1688996016, 'impliedVolatility': 0.6191444335937502, 'inTheMoney': False}</t>
  </si>
  <si>
    <t>META231117C00545000</t>
  </si>
  <si>
    <t>{'contractSymbol': 'META231117C00545000', 'strike': 545.0, 'currency': 'USD', 'lastPrice': 0.11, 'change': 0.0, 'percentChange': 0.0, 'volume': 2, 'openInterest': 13, 'bid': 0.01, 'ask': 0.11, 'contractSize': 'REGULAR', 'expiration': 1700179200, 'lastTradeDate': 1692725206, 'impliedVolatility': 0.5185595019531251, 'inTheMoney': False}</t>
  </si>
  <si>
    <t>META231117P00545000</t>
  </si>
  <si>
    <t>{'contractSymbol': 'META231117P00545000', 'strike': 545.0, 'currency': 'USD', 'lastPrice': 236.72, 'change': 0.0, 'percentChange': 0.0, 'openInterest': 0, 'bid': 249.5, 'ask': 251.15, 'contractSize': 'REGULAR', 'expiration': 1700179200, 'lastTradeDate': 1689609905, 'impliedVolatility': 0.8480239807128906, 'inTheMoney': True}</t>
  </si>
  <si>
    <t>META231215C00545000</t>
  </si>
  <si>
    <t>{'contractSymbol': 'META231215C00545000', 'strike': 545.0, 'currency': 'USD', 'lastPrice': 0.21, 'change': 0.0, 'percentChange': 0.0, 'volume': 12, 'openInterest': 13, 'bid': 0.01, 'ask': 0.14, 'contractSize': 'REGULAR', 'expiration': 1702598400, 'lastTradeDate': 1692727120, 'impliedVolatility': 0.4497125341796875, 'inTheMoney': False}</t>
  </si>
  <si>
    <t>META240119C00545000</t>
  </si>
  <si>
    <t>{'contractSymbol': 'META240119C00545000', 'strike': 545.0, 'currency': 'USD', 'lastPrice': 0.28, 'change': -0.02000001, 'percentChange': -6.66667, 'volume': 100, 'openInterest': 141, 'bid': 0.2, 'ask': 0.28, 'contractSize': 'REGULAR', 'expiration': 1705622400, 'lastTradeDate': 1694199470, 'impliedVolatility': 0.41797457031249996, 'inTheMoney': False}</t>
  </si>
  <si>
    <t>META240315C00545000</t>
  </si>
  <si>
    <t>{'contractSymbol': 'META240315C00545000', 'strike': 545.0, 'currency': 'USD', 'lastPrice': 2.29, 'change': 0.0, 'percentChange': 0.0, 'volume': 15, 'openInterest': 27, 'bid': 1.02, 'ask': 1.13, 'contractSize': 'REGULAR', 'expiration': 1710460800, 'lastTradeDate': 1690896794, 'impliedVolatility': 0.42627526855468756, 'inTheMoney': False}</t>
  </si>
  <si>
    <t>META240621C00545000</t>
  </si>
  <si>
    <t>{'contractSymbol': 'META240621C00545000', 'strike': 545.0, 'currency': 'USD', 'lastPrice': 2.91, 'change': 0.0, 'percentChange': 0.0, 'volume': 3, 'openInterest': 158, 'bid': 2.55, 'ask': 2.93, 'contractSize': 'REGULAR', 'expiration': 1718928000, 'lastTradeDate': 1692637567, 'impliedVolatility': 0.4106504248046875, 'inTheMoney': False}</t>
  </si>
  <si>
    <t>META250117C00545000</t>
  </si>
  <si>
    <t>{'contractSymbol': 'META250117C00545000', 'strike': 545.0, 'currency': 'USD', 'lastPrice': 9.55, 'change': 0.0, 'percentChange': 0.0, 'volume': 15, 'openInterest': 163, 'bid': 8.9, 'ask': 9.65, 'contractSize': 'REGULAR', 'expiration': 1737072000, 'lastTradeDate': 1693505448, 'impliedVolatility': 0.4140073248291015, 'inTheMoney': False}</t>
  </si>
  <si>
    <t>META250117P00545000</t>
  </si>
  <si>
    <t>{'contractSymbol': 'META250117P00545000', 'strike': 545.0, 'currency': 'USD', 'lastPrice': 265.0, 'change': 0.0, 'percentChange': 0.0, 'openInterest': 0, 'bid': 248.5, 'ask': 252.35, 'contractSize': 'REGULAR', 'expiration': 1737072000, 'lastTradeDate': 1687445883, 'impliedVolatility': 0.35526157440185535, 'inTheMoney': True}</t>
  </si>
  <si>
    <t>META250620C00545000</t>
  </si>
  <si>
    <t>{'contractSymbol': 'META250620C00545000', 'strike': 545.0, 'currency': 'USD', 'lastPrice': 16.45, 'change': 0.0, 'percentChange': 0.0, 'volume': 4, 'openInterest': 3, 'bid': 15.15, 'ask': 16.25, 'contractSize': 'REGULAR', 'expiration': 1750377600, 'lastTradeDate': 1693332570, 'impliedVolatility': 0.42363552444458, 'inTheMoney': False}</t>
  </si>
  <si>
    <t>META250620P00545000</t>
  </si>
  <si>
    <t>{'contractSymbol': 'META250620P00545000', 'strike': 545.0, 'currency': 'USD', 'lastPrice': 264.95, 'change': 0.0, 'percentChange': 0.0, 'openInterest': 0, 'bid': 248.7, 'ask': 252.55, 'contractSize': 'REGULAR', 'expiration': 1750377600, 'lastTradeDate': 1687445805, 'impliedVolatility': 0.31342239318847653, 'inTheMoney': True}</t>
  </si>
  <si>
    <t>META251219C00545000</t>
  </si>
  <si>
    <t>{'contractSymbol': 'META251219C00545000', 'strike': 545.0, 'currency': 'USD', 'lastPrice': 31.62, 'change': 0.0, 'percentChange': 0.0, 'volume': 25, 'openInterest': 30, 'bid': 20.9, 'ask': 23.8, 'contractSize': 'REGULAR', 'expiration': 1766102400, 'lastTradeDate': 1690472784, 'impliedVolatility': 0.42804527038574225, 'inTheMoney': False}</t>
  </si>
  <si>
    <t>META251219P00545000</t>
  </si>
  <si>
    <t>{'contractSymbol': 'META251219P00545000', 'strike': 545.0, 'currency': 'USD', 'lastPrice': 265.23, 'change': 0.0, 'percentChange': 0.0, 'openInterest': 0, 'bid': 249.4, 'ask': 253.25, 'contractSize': 'REGULAR', 'expiration': 1766102400, 'lastTradeDate': 1687445858, 'impliedVolatility': 0.2854685711669921, 'inTheMoney': True}</t>
  </si>
  <si>
    <t>META230915C00550000</t>
  </si>
  <si>
    <t>{'contractSymbol': 'META230915C00550000', 'strike': 550.0, 'currency': 'USD', 'lastPrice': 0.11, 'change': 0.0, 'percentChange': 0.0, 'volume': 1, 'openInterest': 29, 'bid': 0.0, 'ask': 0.01, 'contractSize': 'REGULAR', 'expiration': 1694736000, 'lastTradeDate': 1689614042, 'impliedVolatility': 1.2812535937499998, 'inTheMoney': False}</t>
  </si>
  <si>
    <t>META231020C00550000</t>
  </si>
  <si>
    <t>{'contractSymbol': 'META231020C00550000', 'strike': 550.0, 'currency': 'USD', 'lastPrice': 0.02, 'change': 0.0, 'percentChange': 0.0, 'volume': 400, 'openInterest': 204, 'bid': 0.0, 'ask': 2.13, 'contractSize': 'REGULAR', 'expiration': 1697760000, 'lastTradeDate': 1692114838, 'impliedVolatility': 0.9067392138671875, 'inTheMoney': False}</t>
  </si>
  <si>
    <t>META231117C00550000</t>
  </si>
  <si>
    <t>{'contractSymbol': 'META231117C00550000', 'strike': 550.0, 'currency': 'USD', 'lastPrice': 0.05, 'change': 0.0, 'percentChange': 0.0, 'volume': 5, 'openInterest': 77, 'bid': 0.01, 'ask': 0.1, 'contractSize': 'REGULAR', 'expiration': 1700179200, 'lastTradeDate': 1693942736, 'impliedVolatility': 0.5205126074218749, 'inTheMoney': False}</t>
  </si>
  <si>
    <t>META231117P00550000</t>
  </si>
  <si>
    <t>{'contractSymbol': 'META231117P00550000', 'strike': 550.0, 'currency': 'USD', 'lastPrice': 254.05, 'change': 0.0, 'percentChange': 0.0, 'openInterest': 0, 'bid': 250.4, 'ask': 254.5, 'contractSize': 'REGULAR', 'expiration': 1700179200, 'lastTradeDate': 1693410058, 'impliedVolatility': 0.6001016552734376, 'inTheMoney': True}</t>
  </si>
  <si>
    <t>META231215C00550000</t>
  </si>
  <si>
    <t>{'contractSymbol': 'META231215C00550000', 'strike': 550.0, 'currency': 'USD', 'lastPrice': 0.14, 'change': 0.0, 'percentChange': 0.0, 'volume': 1, 'openInterest': 48, 'bid': 0.05, 'ask': 0.16, 'contractSize': 'REGULAR', 'expiration': 1702598400, 'lastTradeDate': 1694007006, 'impliedVolatility': 0.46191944335937507, 'inTheMoney': False}</t>
  </si>
  <si>
    <t>META240119C00550000</t>
  </si>
  <si>
    <t>{'contractSymbol': 'META240119C00550000', 'strike': 550.0, 'currency': 'USD', 'lastPrice': 0.25, 'change': 0.0, 'percentChange': 0.0, 'volume': 50, 'openInterest': 2696, 'bid': 0.21, 'ask': 0.3, 'contractSize': 'REGULAR', 'expiration': 1705622400, 'lastTradeDate': 1694199462, 'impliedVolatility': 0.42676354492187507, 'inTheMoney': False}</t>
  </si>
  <si>
    <t>META240119P00550000</t>
  </si>
  <si>
    <t>{'contractSymbol': 'META240119P00550000', 'strike': 550.0, 'currency': 'USD', 'lastPrice': 436.16, 'change': 0.0, 'percentChange': 0.0, 'volume': 1, 'openInterest': 0, 'bid': 425.75, 'ask': 428.6, 'contractSize': 'REGULAR', 'expiration': 1705622400, 'lastTradeDate': 1668442526, 'impliedVolatility': 3.357972796478271, 'inTheMoney': True}</t>
  </si>
  <si>
    <t>META240216C00550000</t>
  </si>
  <si>
    <t>{'contractSymbol': 'META240216C00550000', 'strike': 550.0, 'currency': 'USD', 'lastPrice': 0.68, 'change': 0.100000024, 'percentChange': 17.241385, 'volume': 1, 'openInterest': 233, 'bid': 0.49, 'ask': 0.77, 'contractSize': 'REGULAR', 'expiration': 1708041600, 'lastTradeDate': 1694195468, 'impliedVolatility': 0.44067942138671873, 'inTheMoney': False}</t>
  </si>
  <si>
    <t>META240216P00550000</t>
  </si>
  <si>
    <t>{'contractSymbol': 'META240216P00550000', 'strike': 550.0, 'currency': 'USD', 'lastPrice': 227.25, 'change': 0.0, 'percentChange': 0.0, 'openInterest': 0, 'bid': 251.8, 'ask': 255.5, 'contractSize': 'REGULAR', 'expiration': 1708041600, 'lastTradeDate': 1690911716, 'impliedVolatility': 0.5720867987060547, 'inTheMoney': True}</t>
  </si>
  <si>
    <t>META240315C00550000</t>
  </si>
  <si>
    <t>{'contractSymbol': 'META240315C00550000', 'strike': 550.0, 'currency': 'USD', 'lastPrice': 1.06, 'change': 0.109999955, 'percentChange': 11.578943, 'volume': 1, 'openInterest': 108, 'bid': 0.73, 'ask': 1.04, 'contractSize': 'REGULAR', 'expiration': 1710460800, 'lastTradeDate': 1694010989, 'impliedVolatility': 0.42578699218750005, 'inTheMoney': False}</t>
  </si>
  <si>
    <t>META240621C00550000</t>
  </si>
  <si>
    <t>{'contractSymbol': 'META240621C00550000', 'strike': 550.0, 'currency': 'USD', 'lastPrice': 3.0, 'change': 0.25, 'percentChange': 9.090909, 'volume': 16, 'openInterest': 107, 'bid': 2.53, 'ask': 2.71, 'contractSize': 'REGULAR', 'expiration': 1718928000, 'lastTradeDate': 1694108064, 'impliedVolatility': 0.4088804229736328, 'inTheMoney': False}</t>
  </si>
  <si>
    <t>META240621P00550000</t>
  </si>
  <si>
    <t>{'contractSymbol': 'META240621P00550000', 'strike': 550.0, 'currency': 'USD', 'lastPrice': 237.17, 'change': 0.0, 'percentChange': 0.0, 'openInterest': 0, 'bid': 243.9, 'ask': 247.55, 'contractSize': 'REGULAR', 'expiration': 1718928000, 'lastTradeDate': 1691505352, 'impliedVolatility': 1.0000000000000003e-05, 'inTheMoney': True}</t>
  </si>
  <si>
    <t>META240920C00550000</t>
  </si>
  <si>
    <t>{'contractSymbol': 'META240920C00550000', 'strike': 550.0, 'currency': 'USD', 'lastPrice': 5.75, 'change': 0.4000001, 'percentChange': 7.4766374, 'volume': 26, 'openInterest': 254, 'bid': 4.85, 'ask': 5.15, 'contractSize': 'REGULAR', 'expiration': 1726790400, 'lastTradeDate': 1694180914, 'impliedVolatility': 0.4086668020629882, 'inTheMoney': False}</t>
  </si>
  <si>
    <t>META250117C00550000</t>
  </si>
  <si>
    <t>{'contractSymbol': 'META250117C00550000', 'strike': 550.0, 'currency': 'USD', 'lastPrice': 9.3, 'change': 0.0, 'percentChange': 0.0, 'volume': 17, 'openInterest': 5511, 'bid': 8.6, 'ask': 9.3, 'contractSize': 'REGULAR', 'expiration': 1737072000, 'lastTradeDate': 1694115019, 'impliedVolatility': 0.41379370391845705, 'inTheMoney': False}</t>
  </si>
  <si>
    <t>META250117P00550000</t>
  </si>
  <si>
    <t>{'contractSymbol': 'META250117P00550000', 'strike': 550.0, 'currency': 'USD', 'lastPrice': 263.8, 'change': 0.0, 'percentChange': 0.0, 'volume': 2, 'openInterest': 0, 'bid': 253.4, 'ask': 257.3, 'contractSize': 'REGULAR', 'expiration': 1737072000, 'lastTradeDate': 1687537350, 'impliedVolatility': 0.35822174987792965, 'inTheMoney': True}</t>
  </si>
  <si>
    <t>META250620C00550000</t>
  </si>
  <si>
    <t>{'contractSymbol': 'META250620C00550000', 'strike': 550.0, 'currency': 'USD', 'lastPrice': 15.45, 'change': -0.3000002, 'percentChange': -1.9047631, 'volume': 50, 'openInterest': 13239, 'bid': 14.75, 'ask': 15.75, 'contractSize': 'REGULAR', 'expiration': 1750377600, 'lastTradeDate': 1694197765, 'impliedVolatility': 0.42307095489501956, 'inTheMoney': False}</t>
  </si>
  <si>
    <t>META250620P00550000</t>
  </si>
  <si>
    <t>{'contractSymbol': 'META250620P00550000', 'strike': 550.0, 'currency': 'USD', 'lastPrice': 268.19, 'change': 0.0, 'percentChange': 0.0, 'openInterest': 0, 'bid': 253.55, 'ask': 257.5, 'contractSize': 'REGULAR', 'expiration': 1750377600, 'lastTradeDate': 1687445841, 'impliedVolatility': 0.31604687866210934, 'inTheMoney': True}</t>
  </si>
  <si>
    <t>META251219C00550000</t>
  </si>
  <si>
    <t>{'contractSymbol': 'META251219C00550000', 'strike': 550.0, 'currency': 'USD', 'lastPrice': 23.2, 'change': 0.0, 'percentChange': 0.0, 'volume': 2, 'openInterest': 183, 'bid': 22.25, 'ask': 24.15, 'contractSize': 'REGULAR', 'expiration': 1766102400, 'lastTradeDate': 1693407438, 'impliedVolatility': 0.43387406951904295, 'inTheMoney': False}</t>
  </si>
  <si>
    <t>META251219P00550000</t>
  </si>
  <si>
    <t>{'contractSymbol': 'META251219P00550000', 'strike': 550.0, 'currency': 'USD', 'lastPrice': 270.22, 'change': 0.0, 'percentChange': 0.0, 'openInterest': 0, 'bid': 254.25, 'ask': 258.15, 'contractSize': 'REGULAR', 'expiration': 1766102400, 'lastTradeDate': 1687445859, 'impliedVolatility': 0.28729960754394523, 'inTheMoney': True}</t>
  </si>
  <si>
    <t>META230915C00555000</t>
  </si>
  <si>
    <t>{'contractSymbol': 'META230915C00555000', 'strike': 555.0, 'currency': 'USD', 'lastPrice': 0.04, 'change': 0.0, 'percentChange': 0.0, 'volume': 1, 'openInterest': 109, 'bid': 0.0, 'ask': 0.01, 'contractSize': 'REGULAR', 'expiration': 1694736000, 'lastTradeDate': 1690465922, 'impliedVolatility': 1.3125034374999998, 'inTheMoney': False}</t>
  </si>
  <si>
    <t>META231020C00555000</t>
  </si>
  <si>
    <t>{'contractSymbol': 'META231020C00555000', 'strike': 555.0, 'currency': 'USD', 'lastPrice': 0.01, 'change': 0.0, 'percentChange': 0.0, 'volume': 10, 'openInterest': 14, 'bid': 0.0, 'ask': 2.13, 'contractSize': 'REGULAR', 'expiration': 1697760000, 'lastTradeDate': 1692731945, 'impliedVolatility': 0.9172371557617188, 'inTheMoney': False}</t>
  </si>
  <si>
    <t>META231117C00555000</t>
  </si>
  <si>
    <t>{'contractSymbol': 'META231117C00555000', 'strike': 555.0, 'currency': 'USD', 'lastPrice': 0.04, 'change': -0.010000002, 'percentChange': -20.000004, 'volume': 20, 'openInterest': 61, 'bid': 0.0, 'ask': 0.15, 'contractSize': 'REGULAR', 'expiration': 1700179200, 'lastTradeDate': 1693424897, 'impliedVolatility': 0.5117236328125, 'inTheMoney': False}</t>
  </si>
  <si>
    <t>META231117P00555000</t>
  </si>
  <si>
    <t>{'contractSymbol': 'META231117P00555000', 'strike': 555.0, 'currency': 'USD', 'lastPrice': 273.82, 'change': 0.0, 'percentChange': 0.0, 'openInterest': 0, 'bid': 227.65, 'ask': 231.5, 'contractSize': 'REGULAR', 'expiration': 1700179200, 'lastTradeDate': 1688067288, 'impliedVolatility': 1.0000000000000003e-05, 'inTheMoney': True}</t>
  </si>
  <si>
    <t>META231215C00555000</t>
  </si>
  <si>
    <t>{'contractSymbol': 'META231215C00555000', 'strike': 555.0, 'currency': 'USD', 'lastPrice': 0.48, 'change': 0.0, 'percentChange': 0.0, 'volume': 1, 'openInterest': 37, 'bid': 0.11, 'ask': 0.14, 'contractSize': 'REGULAR', 'expiration': 1702598400, 'lastTradeDate': 1690985359, 'impliedVolatility': 0.46094289062500005, 'inTheMoney': False}</t>
  </si>
  <si>
    <t>META240119C00555000</t>
  </si>
  <si>
    <t>{'contractSymbol': 'META240119C00555000', 'strike': 555.0, 'currency': 'USD', 'lastPrice': 0.24, 'change': -0.049999997, 'percentChange': -17.241379, 'volume': 1, 'openInterest': 64, 'bid': 0.19, 'ask': 0.24, 'contractSize': 'REGULAR', 'expiration': 1705622400, 'lastTradeDate': 1694199453, 'impliedVolatility': 0.42090422851562503, 'inTheMoney': False}</t>
  </si>
  <si>
    <t>META240315C00555000</t>
  </si>
  <si>
    <t>{'contractSymbol': 'META240315C00555000', 'strike': 555.0, 'currency': 'USD', 'lastPrice': 0.9, 'change': 0.0, 'percentChange': 0.0, 'volume': 1, 'openInterest': 25, 'bid': 0.68, 'ask': 0.99, 'contractSize': 'REGULAR', 'expiration': 1710460800, 'lastTradeDate': 1694026704, 'impliedVolatility': 0.4274959594726563, 'inTheMoney': False}</t>
  </si>
  <si>
    <t>META240621C00555000</t>
  </si>
  <si>
    <t>{'contractSymbol': 'META240621C00555000', 'strike': 555.0, 'currency': 'USD', 'lastPrice': 2.61, 'change': 0.0, 'percentChange': 0.0, 'volume': 1, 'openInterest': 74, 'bid': 2.3, 'ask': 2.6, 'contractSize': 'REGULAR', 'expiration': 1718928000, 'lastTradeDate': 1694026489, 'impliedVolatility': 0.41010111389160153, 'inTheMoney': False}</t>
  </si>
  <si>
    <t>META250117C00555000</t>
  </si>
  <si>
    <t>{'contractSymbol': 'META250117C00555000', 'strike': 555.0, 'currency': 'USD', 'lastPrice': 8.3, 'change': 0.0, 'percentChange': 0.0, 'volume': 20, 'openInterest': 109, 'bid': 8.3, 'ask': 9.0, 'contractSize': 'REGULAR', 'expiration': 1737072000, 'lastTradeDate': 1693580515, 'impliedVolatility': 0.414068359375, 'inTheMoney': False}</t>
  </si>
  <si>
    <t>META250117P00555000</t>
  </si>
  <si>
    <t>{'contractSymbol': 'META250117P00555000', 'strike': 555.0, 'currency': 'USD', 'lastPrice': 275.52, 'change': 0.0, 'percentChange': 0.0, 'openInterest': 0, 'bid': 258.45, 'ask': 262.3, 'contractSize': 'REGULAR', 'expiration': 1737072000, 'lastTradeDate': 1687445847, 'impliedVolatility': 0.3619448571777344, 'inTheMoney': True}</t>
  </si>
  <si>
    <t>META250620C00555000</t>
  </si>
  <si>
    <t>{'contractSymbol': 'META250620C00555000', 'strike': 555.0, 'currency': 'USD', 'lastPrice': 15.3, 'change': 0.0, 'percentChange': 0.0, 'volume': 1, 'openInterest': 3, 'bid': 14.3, 'ask': 15.3, 'contractSize': 'REGULAR', 'expiration': 1750377600, 'lastTradeDate': 1692635449, 'impliedVolatility': 0.42282681671142575, 'inTheMoney': False}</t>
  </si>
  <si>
    <t>META250620P00555000</t>
  </si>
  <si>
    <t>{'contractSymbol': 'META250620P00555000', 'strike': 555.0, 'currency': 'USD', 'lastPrice': 273.0, 'change': 0.0, 'percentChange': 0.0, 'openInterest': 0, 'bid': 258.55, 'ask': 262.45, 'contractSize': 'REGULAR', 'expiration': 1750377600, 'lastTradeDate': 1687445841, 'impliedVolatility': 0.3186408468627929, 'inTheMoney': True}</t>
  </si>
  <si>
    <t>META251219C00555000</t>
  </si>
  <si>
    <t>{'contractSymbol': 'META251219C00555000', 'strike': 555.0, 'currency': 'USD', 'lastPrice': 21.0, 'change': 0.0, 'percentChange': 0.0, 'volume': 1, 'openInterest': 27, 'bid': 21.7, 'ask': 23.6, 'contractSize': 'REGULAR', 'expiration': 1766102400, 'lastTradeDate': 1692382060, 'impliedVolatility': 0.4335994140625, 'inTheMoney': False}</t>
  </si>
  <si>
    <t>META251219P00555000</t>
  </si>
  <si>
    <t>{'contractSymbol': 'META251219P00555000', 'strike': 555.0, 'currency': 'USD', 'lastPrice': 274.98, 'change': 0.0, 'percentChange': 0.0, 'openInterest': 0, 'bid': 259.15, 'ask': 263.05, 'contractSize': 'REGULAR', 'expiration': 1766102400, 'lastTradeDate': 1687445907, 'impliedVolatility': 0.28910012664794915, 'inTheMoney': True}</t>
  </si>
  <si>
    <t>META230915C00560000</t>
  </si>
  <si>
    <t>{'contractSymbol': 'META230915C00560000', 'strike': 560.0, 'currency': 'USD', 'lastPrice': 0.01, 'change': 0.0, 'percentChange': 0.0, 'volume': 1, 'openInterest': 147, 'bid': 0.0, 'ask': 0.01, 'contractSize': 'REGULAR', 'expiration': 1694736000, 'lastTradeDate': 1693325294, 'impliedVolatility': 1.3125034374999998, 'inTheMoney': False}</t>
  </si>
  <si>
    <t>META231020C00560000</t>
  </si>
  <si>
    <t>{'contractSymbol': 'META231020C00560000', 'strike': 560.0, 'currency': 'USD', 'lastPrice': 0.01, 'change': 0.0, 'percentChange': 0.0, 'volume': 10, 'openInterest': 40, 'bid': 0.0, 'ask': 0.29, 'contractSize': 'REGULAR', 'expiration': 1697760000, 'lastTradeDate': 1692731949, 'impliedVolatility': 0.7158231542968749, 'inTheMoney': False}</t>
  </si>
  <si>
    <t>META231117C00560000</t>
  </si>
  <si>
    <t>{'contractSymbol': 'META231117C00560000', 'strike': 560.0, 'currency': 'USD', 'lastPrice': 0.1, 'change': 0.0, 'percentChange': 0.0, 'volume': 1, 'openInterest': 110, 'bid': 0.0, 'ask': 0.1, 'contractSize': 'REGULAR', 'expiration': 1700179200, 'lastTradeDate': 1693315801, 'impliedVolatility': 0.53320779296875, 'inTheMoney': False}</t>
  </si>
  <si>
    <t>META231215C00560000</t>
  </si>
  <si>
    <t>{'contractSymbol': 'META231215C00560000', 'strike': 560.0, 'currency': 'USD', 'lastPrice': 0.11, 'change': 0.0, 'percentChange': 0.0, 'volume': 7, 'openInterest': 206, 'bid': 0.01, 'ask': 0.18, 'contractSize': 'REGULAR', 'expiration': 1702598400, 'lastTradeDate': 1693594216, 'impliedVolatility': 0.47998566894531247, 'inTheMoney': False}</t>
  </si>
  <si>
    <t>META240119C00560000</t>
  </si>
  <si>
    <t>{'contractSymbol': 'META240119C00560000', 'strike': 560.0, 'currency': 'USD', 'lastPrice': 0.23, 'change': 0.0, 'percentChange': 0.0, 'volume': 100, 'openInterest': 1709, 'bid': 0.18, 'ask': 0.23, 'contractSize': 'REGULAR', 'expiration': 1705622400, 'lastTradeDate': 1694199443, 'impliedVolatility': 0.42383388671875, 'inTheMoney': False}</t>
  </si>
  <si>
    <t>META240119P00560000</t>
  </si>
  <si>
    <t>{'contractSymbol': 'META240119P00560000', 'strike': 560.0, 'currency': 'USD', 'lastPrice': 267.53, 'change': 0.0, 'percentChange': 0.0, 'volume': 2, 'openInterest': 0, 'bid': 247.55, 'ask': 251.15, 'contractSize': 'REGULAR', 'expiration': 1705622400, 'lastTradeDate': 1688742938, 'impliedVolatility': 1.0000000000000003e-05, 'inTheMoney': True}</t>
  </si>
  <si>
    <t>META240216C00560000</t>
  </si>
  <si>
    <t>{'contractSymbol': 'META240216C00560000', 'strike': 560.0, 'currency': 'USD', 'lastPrice': 0.81, 'change': 0.0, 'percentChange': 0.0, 'volume': 14, 'openInterest': 16, 'bid': 0.42, 'ask': 0.69, 'contractSize': 'REGULAR', 'expiration': 1708041600, 'lastTradeDate': 1692214494, 'impliedVolatility': 0.44397528686523435, 'inTheMoney': False}</t>
  </si>
  <si>
    <t>META240315C00560000</t>
  </si>
  <si>
    <t>{'contractSymbol': 'META240315C00560000', 'strike': 560.0, 'currency': 'USD', 'lastPrice': 0.89, 'change': 0.0, 'percentChange': 0.0, 'volume': 1, 'openInterest': 50, 'bid': 0.64, 'ask': 0.95, 'contractSize': 'REGULAR', 'expiration': 1710460800, 'lastTradeDate': 1693251607, 'impliedVolatility': 0.42969320312500003, 'inTheMoney': False}</t>
  </si>
  <si>
    <t>META240621C00560000</t>
  </si>
  <si>
    <t>{'contractSymbol': 'META240621C00560000', 'strike': 560.0, 'currency': 'USD', 'lastPrice': 2.58, 'change': 0.0, 'percentChange': 0.0, 'volume': 33, 'openInterest': 74, 'bid': 2.18, 'ask': 2.56, 'contractSize': 'REGULAR', 'expiration': 1718928000, 'lastTradeDate': 1694110864, 'impliedVolatility': 0.4132749102783203, 'inTheMoney': False}</t>
  </si>
  <si>
    <t>META240920C00560000</t>
  </si>
  <si>
    <t>{'contractSymbol': 'META240920C00560000', 'strike': 560.0, 'currency': 'USD', 'lastPrice': 5.25, 'change': 0.25, 'percentChange': 5.0, 'volume': 1, 'openInterest': 4, 'bid': 4.3, 'ask': 4.8, 'contractSize': 'REGULAR', 'expiration': 1726790400, 'lastTradeDate': 1694180693, 'impliedVolatility': 0.41046732116699214, 'inTheMoney': False}</t>
  </si>
  <si>
    <t>META250117C00560000</t>
  </si>
  <si>
    <t>{'contractSymbol': 'META250117C00560000', 'strike': 560.0, 'currency': 'USD', 'lastPrice': 8.3, 'change': -0.5999994, 'percentChange': -6.741567, 'volume': 26, 'openInterest': 478, 'bid': 8.25, 'ask': 8.7, 'contractSize': 'REGULAR', 'expiration': 1737072000, 'lastTradeDate': 1694191061, 'impliedVolatility': 0.4141904284667969, 'inTheMoney': False}</t>
  </si>
  <si>
    <t>META250117P00560000</t>
  </si>
  <si>
    <t>{'contractSymbol': 'META250117P00560000', 'strike': 560.0, 'currency': 'USD', 'lastPrice': 280.49, 'change': 0.0, 'percentChange': 0.0, 'openInterest': 0, 'bid': 263.0, 'ask': 268.0, 'contractSize': 'REGULAR', 'expiration': 1737072000, 'lastTradeDate': 1687445847, 'impliedVolatility': 0.37650159637451175, 'inTheMoney': True}</t>
  </si>
  <si>
    <t>META250620C00560000</t>
  </si>
  <si>
    <t>{'contractSymbol': 'META250620C00560000', 'strike': 560.0, 'currency': 'USD', 'lastPrice': 12.56, 'change': 0.0, 'percentChange': 0.0, 'volume': 1, 'openInterest': 307, 'bid': 13.9, 'ask': 14.9, 'contractSize': 'REGULAR', 'expiration': 1750377600, 'lastTradeDate': 1692987398, 'impliedVolatility': 0.4229183685302734, 'inTheMoney': False}</t>
  </si>
  <si>
    <t>META251219C00560000</t>
  </si>
  <si>
    <t>{'contractSymbol': 'META251219C00560000', 'strike': 560.0, 'currency': 'USD', 'lastPrice': 24.7, 'change': 0.0, 'percentChange': 0.0, 'volume': 1, 'openInterest': 164, 'bid': 21.2, 'ask': 23.05, 'contractSize': 'REGULAR', 'expiration': 1766102400, 'lastTradeDate': 1694097972, 'impliedVolatility': 0.43324846542358403, 'inTheMoney': False}</t>
  </si>
  <si>
    <t>META251219P00560000</t>
  </si>
  <si>
    <t>{'contractSymbol': 'META251219P00560000', 'strike': 560.0, 'currency': 'USD', 'lastPrice': 280.6, 'change': 0.0, 'percentChange': 0.0, 'volume': 2, 'openInterest': 0, 'bid': 260.0, 'ask': 264.05, 'contractSize': 'REGULAR', 'expiration': 1766102400, 'lastTradeDate': 1692982272, 'impliedVolatility': 0.23303989624023438, 'inTheMoney': True}</t>
  </si>
  <si>
    <t>META230915C00570000</t>
  </si>
  <si>
    <t>{'contractSymbol': 'META230915C00570000', 'strike': 570.0, 'currency': 'USD', 'lastPrice': 0.03, 'change': 0.0, 'percentChange': 0.0, 'volume': 2, 'openInterest': 31, 'bid': 0.0, 'ask': 0.0, 'contractSize': 'REGULAR', 'expiration': 1694736000, 'lastTradeDate': 1690810209, 'impliedVolatility': 0.500005, 'inTheMoney': False}</t>
  </si>
  <si>
    <t>META231020C00570000</t>
  </si>
  <si>
    <t>{'contractSymbol': 'META231020C00570000', 'strike': 570.0, 'currency': 'USD', 'lastPrice': 0.01, 'change': 0.0, 'percentChange': 0.0, 'volume': 103, 'openInterest': 106, 'bid': 0.0, 'ask': 2.13, 'contractSize': 'REGULAR', 'expiration': 1697760000, 'lastTradeDate': 1692280677, 'impliedVolatility': 0.9484868432617187, 'inTheMoney': False}</t>
  </si>
  <si>
    <t>META231117C00570000</t>
  </si>
  <si>
    <t>{'contractSymbol': 'META231117C00570000', 'strike': 570.0, 'currency': 'USD', 'lastPrice': 0.27, 'change': 0.0, 'percentChange': 0.0, 'volume': 8, 'openInterest': 35, 'bid': 0.02, 'ask': 0.09, 'contractSize': 'REGULAR', 'expiration': 1700179200, 'lastTradeDate': 1691156285, 'impliedVolatility': 0.51562984375, 'inTheMoney': False}</t>
  </si>
  <si>
    <t>META231117P00570000</t>
  </si>
  <si>
    <t>{'contractSymbol': 'META231117P00570000', 'strike': 570.0, 'currency': 'USD', 'lastPrice': 274.9, 'change': 0.0, 'percentChange': 0.0, 'volume': 2, 'openInterest': 0, 'bid': 270.4, 'ask': 274.5, 'contractSize': 'REGULAR', 'expiration': 1700179200, 'lastTradeDate': 1692820059, 'impliedVolatility': 0.6293982373046876, 'inTheMoney': True}</t>
  </si>
  <si>
    <t>META231215C00570000</t>
  </si>
  <si>
    <t>{'contractSymbol': 'META231215C00570000', 'strike': 570.0, 'currency': 'USD', 'lastPrice': 0.17, 'change': 0.0, 'percentChange': 0.0, 'volume': 18, 'openInterest': 58, 'bid': 0.01, 'ask': 0.17, 'contractSize': 'REGULAR', 'expiration': 1702598400, 'lastTradeDate': 1692712045, 'impliedVolatility': 0.48828636718750007, 'inTheMoney': False}</t>
  </si>
  <si>
    <t>META240119C00570000</t>
  </si>
  <si>
    <t>{'contractSymbol': 'META240119C00570000', 'strike': 570.0, 'currency': 'USD', 'lastPrice': 0.25, 'change': 0.0, 'percentChange': 0.0, 'volume': 1, 'openInterest': 1380, 'bid': 0.15, 'ask': 0.2, 'contractSize': 'REGULAR', 'expiration': 1705622400, 'lastTradeDate': 1692892847, 'impliedVolatility': 0.42676354492187507, 'inTheMoney': False}</t>
  </si>
  <si>
    <t>META240119P00570000</t>
  </si>
  <si>
    <t>{'contractSymbol': 'META240119P00570000', 'strike': 570.0, 'currency': 'USD', 'lastPrice': 270.73, 'change': 0.0, 'percentChange': 0.0, 'volume': 1, 'openInterest': 0, 'bid': 270.0, 'ask': 274.25, 'contractSize': 'REGULAR', 'expiration': 1705622400, 'lastTradeDate': 1693497949, 'impliedVolatility': 0.6005899316406251, 'inTheMoney': True}</t>
  </si>
  <si>
    <t>META240216C00570000</t>
  </si>
  <si>
    <t>{'contractSymbol': 'META240216C00570000', 'strike': 570.0, 'currency': 'USD', 'lastPrice': 0.73, 'change': 0.0, 'percentChange': 0.0, 'volume': 30, 'openInterest': 53, 'bid': 0.35, 'ask': 0.63, 'contractSize': 'REGULAR', 'expiration': 1708041600, 'lastTradeDate': 1692807471, 'impliedVolatility': 0.44824770507812495, 'inTheMoney': False}</t>
  </si>
  <si>
    <t>META240216P00570000</t>
  </si>
  <si>
    <t>{'contractSymbol': 'META240216P00570000', 'strike': 570.0, 'currency': 'USD', 'lastPrice': 257.93, 'change': 0.0, 'percentChange': 0.0, 'openInterest': 0, 'bid': 266.45, 'ask': 269.55, 'contractSize': 'REGULAR', 'expiration': 1708041600, 'lastTradeDate': 1689260863, 'impliedVolatility': 1.0000000000000003e-05, 'inTheMoney': True}</t>
  </si>
  <si>
    <t>META240315C00570000</t>
  </si>
  <si>
    <t>{'contractSymbol': 'META240315C00570000', 'strike': 570.0, 'currency': 'USD', 'lastPrice': 0.8, 'change': 0.0, 'percentChange': 0.0, 'volume': 46, 'openInterest': 86, 'bid': 0.55, 'ask': 0.86, 'contractSize': 'REGULAR', 'expiration': 1710460800, 'lastTradeDate': 1693251607, 'impliedVolatility': 0.4327449304199219, 'inTheMoney': False}</t>
  </si>
  <si>
    <t>META240315P00570000</t>
  </si>
  <si>
    <t>{'contractSymbol': 'META240315P00570000', 'strike': 570.0, 'currency': 'USD', 'lastPrice': 279.94, 'change': 0.0, 'percentChange': 0.0, 'openInterest': 0, 'bid': 270.35, 'ask': 274.1, 'contractSize': 'REGULAR', 'expiration': 1710460800, 'lastTradeDate': 1692643436, 'impliedVolatility': 0.49768568725585943, 'inTheMoney': True}</t>
  </si>
  <si>
    <t>META240621C00570000</t>
  </si>
  <si>
    <t>{'contractSymbol': 'META240621C00570000', 'strike': 570.0, 'currency': 'USD', 'lastPrice': 2.33, 'change': 0.0, 'percentChange': 0.0, 'volume': 31, 'openInterest': 139, 'bid': 1.97, 'ask': 2.34, 'contractSize': 'REGULAR', 'expiration': 1718928000, 'lastTradeDate': 1694113286, 'impliedVolatility': 0.41486180847167964, 'inTheMoney': False}</t>
  </si>
  <si>
    <t>META240621P00570000</t>
  </si>
  <si>
    <t>{'contractSymbol': 'META240621P00570000', 'strike': 570.0, 'currency': 'USD', 'lastPrice': 258.14, 'change': 0.0, 'percentChange': 0.0, 'openInterest': 0, 'bid': 266.1, 'ask': 271.0, 'contractSize': 'REGULAR', 'expiration': 1718928000, 'lastTradeDate': 1689260750, 'impliedVolatility': 1.0000000000000003e-05, 'inTheMoney': True}</t>
  </si>
  <si>
    <t>META240920C00570000</t>
  </si>
  <si>
    <t>{'contractSymbol': 'META240920C00570000', 'strike': 570.0, 'currency': 'USD', 'lastPrice': 4.25, 'change': 0.0, 'percentChange': 0.0, 'volume': 1, 'openInterest': 4, 'bid': 4.1, 'ask': 4.4, 'contractSize': 'REGULAR', 'expiration': 1726790400, 'lastTradeDate': 1693231366, 'impliedVolatility': 0.41061990753173827, 'inTheMoney': False}</t>
  </si>
  <si>
    <t>META250117C00570000</t>
  </si>
  <si>
    <t>{'contractSymbol': 'META250117C00570000', 'strike': 570.0, 'currency': 'USD', 'lastPrice': 8.0, 'change': 0.0, 'percentChange': 0.0, 'volume': 24, 'openInterest': 94, 'bid': 7.45, 'ask': 8.15, 'contractSize': 'REGULAR', 'expiration': 1737072000, 'lastTradeDate': 1694115318, 'impliedVolatility': 0.4146787048339844, 'inTheMoney': False}</t>
  </si>
  <si>
    <t>META250620C00570000</t>
  </si>
  <si>
    <t>{'contractSymbol': 'META250620C00570000', 'strike': 570.0, 'currency': 'USD', 'lastPrice': 15.5, 'change': 0.0, 'percentChange': 0.0, 'openInterest': 1, 'bid': 12.3, 'ask': 13.25, 'contractSize': 'REGULAR', 'expiration': 1750377600, 'lastTradeDate': 1690304607, 'impliedVolatility': 0.41489232574462886, 'inTheMoney': False}</t>
  </si>
  <si>
    <t>META251219C00570000</t>
  </si>
  <si>
    <t>{'contractSymbol': 'META251219C00570000', 'strike': 570.0, 'currency': 'USD', 'lastPrice': 29.53, 'change': 0.0, 'percentChange': 0.0, 'volume': 1, 'openInterest': 8, 'bid': 20.3, 'ask': 22.45, 'contractSize': 'REGULAR', 'expiration': 1766102400, 'lastTradeDate': 1690906639, 'impliedVolatility': 0.4357356231689453, 'inTheMoney': False}</t>
  </si>
  <si>
    <t>META230915C00580000</t>
  </si>
  <si>
    <t>{'contractSymbol': 'META230915C00580000', 'strike': 580.0, 'currency': 'USD', 'lastPrice': 0.01, 'change': 0.0, 'percentChange': 0.0, 'volume': 100, 'openInterest': 116, 'bid': 0.0, 'ask': 0.01, 'contractSize': 'REGULAR', 'expiration': 1694736000, 'lastTradeDate': 1690814849, 'impliedVolatility': 1.3750031249999999, 'inTheMoney': False}</t>
  </si>
  <si>
    <t>META231020C00580000</t>
  </si>
  <si>
    <t>{'contractSymbol': 'META231020C00580000', 'strike': 580.0, 'currency': 'USD', 'lastPrice': 0.02, 'change': 0.0, 'percentChange': 0.0, 'volume': 5, 'openInterest': 30, 'bid': 0.0, 'ask': 2.13, 'contractSize': 'REGULAR', 'expiration': 1697760000, 'lastTradeDate': 1692624609, 'impliedVolatility': 0.9687503125, 'inTheMoney': False}</t>
  </si>
  <si>
    <t>META231117C00580000</t>
  </si>
  <si>
    <t>{'contractSymbol': 'META231117C00580000', 'strike': 580.0, 'currency': 'USD', 'lastPrice': 0.07, 'change': 0.0, 'percentChange': 0.0, 'volume': 3, 'openInterest': 78, 'bid': 0.0, 'ask': 0.09, 'contractSize': 'REGULAR', 'expiration': 1700179200, 'lastTradeDate': 1692629473, 'impliedVolatility': 0.51758294921875, 'inTheMoney': False}</t>
  </si>
  <si>
    <t>META231117P00580000</t>
  </si>
  <si>
    <t>{'contractSymbol': 'META231117P00580000', 'strike': 580.0, 'currency': 'USD', 'lastPrice': 280.57, 'change': -4.3599854, 'percentChange': -1.5301954, 'volume': 2, 'openInterest': 0, 'bid': 280.0, 'ask': 284.15, 'contractSize': 'REGULAR', 'expiration': 1700179200, 'lastTradeDate': 1694192181, 'impliedVolatility': 0.8369156933593749, 'inTheMoney': True}</t>
  </si>
  <si>
    <t>META231215C00580000</t>
  </si>
  <si>
    <t>{'contractSymbol': 'META231215C00580000', 'strike': 580.0, 'currency': 'USD', 'lastPrice': 0.13, 'change': 0.0, 'percentChange': 0.0, 'volume': 4, 'openInterest': 28, 'bid': 0.01, 'ask': 0.16, 'contractSize': 'REGULAR', 'expiration': 1702598400, 'lastTradeDate': 1692893012, 'impliedVolatility': 0.49609878906250005, 'inTheMoney': False}</t>
  </si>
  <si>
    <t>META240119C00580000</t>
  </si>
  <si>
    <t>{'contractSymbol': 'META240119C00580000', 'strike': 580.0, 'currency': 'USD', 'lastPrice': 0.19, 'change': 0.0, 'percentChange': 0.0, 'volume': 1, 'openInterest': 419, 'bid': 0.11, 'ask': 0.17, 'contractSize': 'REGULAR', 'expiration': 1705622400, 'lastTradeDate': 1694182824, 'impliedVolatility': 0.428716650390625, 'inTheMoney': False}</t>
  </si>
  <si>
    <t>META240119P00580000</t>
  </si>
  <si>
    <t>{'contractSymbol': 'META240119P00580000', 'strike': 580.0, 'currency': 'USD', 'lastPrice': 306.54, 'change': 0.0, 'percentChange': 0.0, 'volume': 3, 'openInterest': 0, 'bid': 291.2, 'ask': 294.7, 'contractSize': 'REGULAR', 'expiration': 1705622400, 'lastTradeDate': 1685721851, 'impliedVolatility': 0.8812267736816406, 'inTheMoney': True}</t>
  </si>
  <si>
    <t>META240216C00580000</t>
  </si>
  <si>
    <t>{'contractSymbol': 'META240216C00580000', 'strike': 580.0, 'currency': 'USD', 'lastPrice': 0.74, 'change': 0.0, 'percentChange': 0.0, 'volume': 2, 'openInterest': 7, 'bid': 0.3, 'ask': 0.57, 'contractSize': 'REGULAR', 'expiration': 1708041600, 'lastTradeDate': 1692121706, 'impliedVolatility': 0.4519097778320313, 'inTheMoney': False}</t>
  </si>
  <si>
    <t>META240315C00580000</t>
  </si>
  <si>
    <t>{'contractSymbol': 'META240315C00580000', 'strike': 580.0, 'currency': 'USD', 'lastPrice': 0.7, 'change': 0.0, 'percentChange': 0.0, 'volume': 2, 'openInterest': 65, 'bid': 0.48, 'ask': 0.78, 'contractSize': 'REGULAR', 'expiration': 1710460800, 'lastTradeDate': 1694106281, 'impliedVolatility': 0.43579665771484377, 'inTheMoney': False}</t>
  </si>
  <si>
    <t>META240621C00580000</t>
  </si>
  <si>
    <t>{'contractSymbol': 'META240621C00580000', 'strike': 580.0, 'currency': 'USD', 'lastPrice': 2.01, 'change': 0.0, 'percentChange': 0.0, 'volume': 17, 'openInterest': 126, 'bid': 1.79, 'ask': 2.16, 'contractSize': 'REGULAR', 'expiration': 1718928000, 'lastTradeDate': 1694104468, 'impliedVolatility': 0.41712008666992184, 'inTheMoney': False}</t>
  </si>
  <si>
    <t>META240920C00580000</t>
  </si>
  <si>
    <t>{'contractSymbol': 'META240920C00580000', 'strike': 580.0, 'currency': 'USD', 'lastPrice': 4.5, 'change': 0.0, 'percentChange': 0.0, 'volume': 8, 'openInterest': 29, 'bid': 3.75, 'ask': 4.0, 'contractSize': 'REGULAR', 'expiration': 1726790400, 'lastTradeDate': 1692815483, 'impliedVolatility': 0.4100400793457031, 'inTheMoney': False}</t>
  </si>
  <si>
    <t>META240920P00580000</t>
  </si>
  <si>
    <t>{'contractSymbol': 'META240920P00580000', 'strike': 580.0, 'currency': 'USD', 'lastPrice': 266.97, 'change': 0.0, 'percentChange': 0.0, 'openInterest': 0, 'bid': 276.3, 'ask': 280.2, 'contractSize': 'REGULAR', 'expiration': 1726790400, 'lastTradeDate': 1689261055, 'impliedVolatility': 1.0000000000000003e-05, 'inTheMoney': True}</t>
  </si>
  <si>
    <t>META250117C00580000</t>
  </si>
  <si>
    <t>{'contractSymbol': 'META250117C00580000', 'strike': 580.0, 'currency': 'USD', 'lastPrice': 7.65, 'change': -0.1500001, 'percentChange': -1.9230781, 'volume': 1, 'openInterest': 599, 'bid': 6.95, 'ask': 7.6, 'contractSize': 'REGULAR', 'expiration': 1737072000, 'lastTradeDate': 1694189668, 'impliedVolatility': 0.41464818756103516, 'inTheMoney': False}</t>
  </si>
  <si>
    <t>META250620C00580000</t>
  </si>
  <si>
    <t>{'contractSymbol': 'META250620C00580000', 'strike': 580.0, 'currency': 'USD', 'lastPrice': 13.25, 'change': 0.0, 'percentChange': 0.0, 'volume': 10, 'openInterest': 302, 'bid': 12.35, 'ask': 13.3, 'contractSize': 'REGULAR', 'expiration': 1750377600, 'lastTradeDate': 1694110884, 'impliedVolatility': 0.42221647125244144, 'inTheMoney': False}</t>
  </si>
  <si>
    <t>META251219C00580000</t>
  </si>
  <si>
    <t>{'contractSymbol': 'META251219C00580000', 'strike': 580.0, 'currency': 'USD', 'lastPrice': 20.3, 'change': 0.0, 'percentChange': 0.0, 'volume': 8, 'openInterest': 26, 'bid': 19.25, 'ask': 21.05, 'contractSize': 'REGULAR', 'expiration': 1766102400, 'lastTradeDate': 1694014090, 'impliedVolatility': 0.43235583518981935, 'inTheMoney': False}</t>
  </si>
  <si>
    <t>META230915C00590000</t>
  </si>
  <si>
    <t>{'contractSymbol': 'META230915C00590000', 'strike': 590.0, 'currency': 'USD', 'lastPrice': 0.01, 'change': 0.0, 'percentChange': 0.0, 'volume': 50, 'openInterest': 294, 'bid': 0.0, 'ask': 0.01, 'contractSize': 'REGULAR', 'expiration': 1694736000, 'lastTradeDate': 1690815196, 'impliedVolatility': 1.40625296875, 'inTheMoney': False}</t>
  </si>
  <si>
    <t>META231020C00590000</t>
  </si>
  <si>
    <t>{'contractSymbol': 'META231020C00590000', 'strike': 590.0, 'currency': 'USD', 'lastPrice': 0.04, 'change': 0.0, 'percentChange': 0.0, 'volume': 1, 'openInterest': 10, 'bid': 0.0, 'ask': 0.12, 'contractSize': 'REGULAR', 'expiration': 1697760000, 'lastTradeDate': 1691165613, 'impliedVolatility': 0.70312796875, 'inTheMoney': False}</t>
  </si>
  <si>
    <t>META231117C00590000</t>
  </si>
  <si>
    <t>{'contractSymbol': 'META231117C00590000', 'strike': 590.0, 'currency': 'USD', 'lastPrice': 0.03, 'change': 0.0, 'percentChange': 0.0, 'volume': 6, 'openInterest': 39, 'bid': 0.0, 'ask': 2.15, 'contractSize': 'REGULAR', 'expiration': 1700179200, 'lastTradeDate': 1693583285, 'impliedVolatility': 0.7668480346679689, 'inTheMoney': False}</t>
  </si>
  <si>
    <t>META231215C00590000</t>
  </si>
  <si>
    <t>{'contractSymbol': 'META231215C00590000', 'strike': 590.0, 'currency': 'USD', 'lastPrice': 0.12, 'change': 0.0, 'percentChange': 0.0, 'volume': 5, 'openInterest': 176, 'bid': 0.0, 'ask': 0.15, 'contractSize': 'REGULAR', 'expiration': 1702598400, 'lastTradeDate': 1692886929, 'impliedVolatility': 0.5039112109375, 'inTheMoney': False}</t>
  </si>
  <si>
    <t>META240119C00590000</t>
  </si>
  <si>
    <t>{'contractSymbol': 'META240119C00590000', 'strike': 590.0, 'currency': 'USD', 'lastPrice': 0.21, 'change': 0.0, 'percentChange': 0.0, 'volume': 2, 'openInterest': 510, 'bid': 0.1, 'ask': 0.15, 'contractSize': 'REGULAR', 'expiration': 1705622400, 'lastTradeDate': 1692894496, 'impliedVolatility': 0.432622861328125, 'inTheMoney': False}</t>
  </si>
  <si>
    <t>META240119P00590000</t>
  </si>
  <si>
    <t>{'contractSymbol': 'META240119P00590000', 'strike': 590.0, 'currency': 'USD', 'lastPrice': 368.65, 'change': 0.0, 'percentChange': 0.0, 'volume': 3, 'openInterest': 0, 'bid': 355.2, 'ask': 357.4, 'contractSize': 'REGULAR', 'expiration': 1705622400, 'lastTradeDate': 1681481239, 'impliedVolatility': 1.7517712606811524, 'inTheMoney': True}</t>
  </si>
  <si>
    <t>META240216C00590000</t>
  </si>
  <si>
    <t>{'contractSymbol': 'META240216C00590000', 'strike': 590.0, 'currency': 'USD', 'lastPrice': 0.55, 'change': 0.0, 'percentChange': 0.0, 'volume': 1, 'openInterest': 32, 'bid': 0.25, 'ask': 0.52, 'contractSize': 'REGULAR', 'expiration': 1708041600, 'lastTradeDate': 1692885110, 'impliedVolatility': 0.4555718505859375, 'inTheMoney': False}</t>
  </si>
  <si>
    <t>META240315C00590000</t>
  </si>
  <si>
    <t>{'contractSymbol': 'META240315C00590000', 'strike': 590.0, 'currency': 'USD', 'lastPrice': 0.59, 'change': 0.0, 'percentChange': 0.0, 'volume': 2, 'openInterest': 41, 'bid': 0.41, 'ask': 0.72, 'contractSize': 'REGULAR', 'expiration': 1710460800, 'lastTradeDate': 1693594616, 'impliedVolatility': 0.43970286865234376, 'inTheMoney': False}</t>
  </si>
  <si>
    <t>META240621C00590000</t>
  </si>
  <si>
    <t>{'contractSymbol': 'META240621C00590000', 'strike': 590.0, 'currency': 'USD', 'lastPrice': 1.89, 'change': 0.0, 'percentChange': 0.0, 'volume': 7, 'openInterest': 27, 'bid': 1.75, 'ask': 1.9, 'contractSize': 'REGULAR', 'expiration': 1718928000, 'lastTradeDate': 1694116396, 'impliedVolatility': 0.41571629211425776, 'inTheMoney': False}</t>
  </si>
  <si>
    <t>META240920C00590000</t>
  </si>
  <si>
    <t>{'contractSymbol': 'META240920C00590000', 'strike': 590.0, 'currency': 'USD', 'lastPrice': 3.7, 'change': -0.29999995, 'percentChange': -7.499999, 'volume': 1, 'openInterest': 30, 'bid': 3.45, 'ask': 3.75, 'contractSize': 'REGULAR', 'expiration': 1726790400, 'lastTradeDate': 1694197355, 'impliedVolatility': 0.41211525390625, 'inTheMoney': False}</t>
  </si>
  <si>
    <t>META250117C00590000</t>
  </si>
  <si>
    <t>{'contractSymbol': 'META250117C00590000', 'strike': 590.0, 'currency': 'USD', 'lastPrice': 7.15, 'change': 0.20000029, 'percentChange': 2.877702, 'volume': 1, 'openInterest': 29, 'bid': 6.45, 'ask': 7.1, 'contractSize': 'REGULAR', 'expiration': 1737072000, 'lastTradeDate': 1694115396, 'impliedVolatility': 0.41477025665283207, 'inTheMoney': False}</t>
  </si>
  <si>
    <t>META250117P00590000</t>
  </si>
  <si>
    <t>{'contractSymbol': 'META250117P00590000', 'strike': 590.0, 'currency': 'USD', 'lastPrice': 296.05, 'change': 0.0, 'percentChange': 0.0, 'openInterest': 0, 'bid': 310.45, 'ask': 314.3, 'contractSize': 'REGULAR', 'expiration': 1737072000, 'lastTradeDate': 1690383304, 'impliedVolatility': 0.5613294599914551, 'inTheMoney': True}</t>
  </si>
  <si>
    <t>META250620C00590000</t>
  </si>
  <si>
    <t>{'contractSymbol': 'META250620C00590000', 'strike': 590.0, 'currency': 'USD', 'lastPrice': 11.3, 'change': 0.0, 'percentChange': 0.0, 'volume': 29, 'openInterest': 125, 'bid': 11.65, 'ask': 12.6, 'contractSize': 'REGULAR', 'expiration': 1750377600, 'lastTradeDate': 1692970861, 'impliedVolatility': 0.4221706953430176, 'inTheMoney': False}</t>
  </si>
  <si>
    <t>META251219C00590000</t>
  </si>
  <si>
    <t>{'contractSymbol': 'META251219C00590000', 'strike': 590.0, 'currency': 'USD', 'lastPrice': 20.0, 'change': 0.0, 'percentChange': 0.0, 'volume': 4, 'openInterest': 276, 'bid': 18.4, 'ask': 19.65, 'contractSize': 'REGULAR', 'expiration': 1766102400, 'lastTradeDate': 1694101644, 'impliedVolatility': 0.42851828811645504, 'inTheMoney': False}</t>
  </si>
  <si>
    <t>META230915C00600000</t>
  </si>
  <si>
    <t>{'contractSymbol': 'META230915C00600000', 'strike': 600.0, 'currency': 'USD', 'lastPrice': 0.01, 'change': 0.0, 'percentChange': 0.0, 'volume': 15, 'openInterest': 19, 'bid': 0.0, 'ask': 0.01, 'contractSize': 'REGULAR', 'expiration': 1694736000, 'lastTradeDate': 1690811666, 'impliedVolatility': 1.4375028125, 'inTheMoney': False}</t>
  </si>
  <si>
    <t>META231020C00600000</t>
  </si>
  <si>
    <t>{'contractSymbol': 'META231020C00600000', 'strike': 600.0, 'currency': 'USD', 'lastPrice': 0.03, 'change': 0.0, 'percentChange': 0.0, 'volume': 2, 'openInterest': 371, 'bid': 0.0, 'ask': 0.35, 'contractSize': 'REGULAR', 'expiration': 1697760000, 'lastTradeDate': 1691433777, 'impliedVolatility': 0.79883013671875, 'inTheMoney': False}</t>
  </si>
  <si>
    <t>META231020P00600000</t>
  </si>
  <si>
    <t>{'contractSymbol': 'META231020P00600000', 'strike': 600.0, 'currency': 'USD', 'lastPrice': 309.9, 'change': 0.0, 'percentChange': 0.0, 'volume': 2, 'openInterest': 0, 'bid': 300.35, 'ask': 304.0, 'contractSize': 'REGULAR', 'expiration': 1697760000, 'lastTradeDate': 1692901242, 'impliedVolatility': 0.7304714453125, 'inTheMoney': True}</t>
  </si>
  <si>
    <t>META231117C00600000</t>
  </si>
  <si>
    <t>{'contractSymbol': 'META231117C00600000', 'strike': 600.0, 'currency': 'USD', 'lastPrice': 0.02, 'change': 0.0, 'percentChange': 0.0, 'volume': 3, 'openInterest': 84, 'bid': 0.0, 'ask': 2.14, 'contractSize': 'REGULAR', 'expiration': 1700179200, 'lastTradeDate': 1692383655, 'impliedVolatility': 0.7812521875, 'inTheMoney': False}</t>
  </si>
  <si>
    <t>META231117P00600000</t>
  </si>
  <si>
    <t>{'contractSymbol': 'META231117P00600000', 'strike': 600.0, 'currency': 'USD', 'lastPrice': 310.13, 'change': 0.0, 'percentChange': 0.0, 'openInterest': 0, 'bid': 300.0, 'ask': 304.4, 'contractSize': 'REGULAR', 'expiration': 1700179200, 'lastTradeDate': 1692643549, 'impliedVolatility': 0.584965087890625, 'inTheMoney': True}</t>
  </si>
  <si>
    <t>META231215C00600000</t>
  </si>
  <si>
    <t>{'contractSymbol': 'META231215C00600000', 'strike': 600.0, 'currency': 'USD', 'lastPrice': 0.09, 'change': 0.0, 'percentChange': 0.0, 'volume': 1, 'openInterest': 271, 'bid': 0.04, 'ask': 0.09, 'contractSize': 'REGULAR', 'expiration': 1702598400, 'lastTradeDate': 1693327802, 'impliedVolatility': 0.48828636718750007, 'inTheMoney': False}</t>
  </si>
  <si>
    <t>META240119C00600000</t>
  </si>
  <si>
    <t>{'contractSymbol': 'META240119C00600000', 'strike': 600.0, 'currency': 'USD', 'lastPrice': 0.1, 'change': -0.04, 'percentChange': -28.571426, 'volume': 600, 'openInterest': 6506, 'bid': 0.07, 'ask': 0.13, 'contractSize': 'REGULAR', 'expiration': 1705622400, 'lastTradeDate': 1694200238, 'impliedVolatility': 0.43457596679687505, 'inTheMoney': False}</t>
  </si>
  <si>
    <t>META240119P00600000</t>
  </si>
  <si>
    <t>{'contractSymbol': 'META240119P00600000', 'strike': 600.0, 'currency': 'USD', 'lastPrice': 292.7, 'change': 0.0, 'percentChange': 0.0, 'volume': 10, 'openInterest': 0, 'bid': 296.1, 'ask': 299.6, 'contractSize': 'REGULAR', 'expiration': 1705622400, 'lastTradeDate': 1689362426, 'impliedVolatility': 1.0000000000000003e-05, 'inTheMoney': True}</t>
  </si>
  <si>
    <t>META240216C00600000</t>
  </si>
  <si>
    <t>{'contractSymbol': 'META240216C00600000', 'strike': 600.0, 'currency': 'USD', 'lastPrice': 0.5, 'change': 0.0, 'percentChange': 0.0, 'volume': 1, 'openInterest': 17, 'bid': 0.2, 'ask': 0.48, 'contractSize': 'REGULAR', 'expiration': 1708041600, 'lastTradeDate': 1692798057, 'impliedVolatility': 0.459966337890625, 'inTheMoney': False}</t>
  </si>
  <si>
    <t>META240315C00600000</t>
  </si>
  <si>
    <t>{'contractSymbol': 'META240315C00600000', 'strike': 600.0, 'currency': 'USD', 'lastPrice': 0.62, 'change': 0.0, 'percentChange': 0.0, 'volume': 2, 'openInterest': 24, 'bid': 0.35, 'ask': 0.66, 'contractSize': 'REGULAR', 'expiration': 1710460800, 'lastTradeDate': 1692904213, 'impliedVolatility': 0.44312080322265623, 'inTheMoney': False}</t>
  </si>
  <si>
    <t>META240621C00600000</t>
  </si>
  <si>
    <t>{'contractSymbol': 'META240621C00600000', 'strike': 600.0, 'currency': 'USD', 'lastPrice': 1.76, 'change': 0.0, 'percentChange': 0.0, 'volume': 8, 'openInterest': 294, 'bid': 1.61, 'ask': 1.84, 'contractSize': 'REGULAR', 'expiration': 1718928000, 'lastTradeDate': 1694108122, 'impliedVolatility': 0.4212094012451172, 'inTheMoney': False}</t>
  </si>
  <si>
    <t>META240920C00600000</t>
  </si>
  <si>
    <t>{'contractSymbol': 'META240920C00600000', 'strike': 600.0, 'currency': 'USD', 'lastPrice': 3.55, 'change': 0.0, 'percentChange': 0.0, 'volume': 1, 'openInterest': 66, 'bid': 3.2, 'ask': 3.45, 'contractSize': 'REGULAR', 'expiration': 1726790400, 'lastTradeDate': 1693926788, 'impliedVolatility': 0.4124509439086914, 'inTheMoney': False}</t>
  </si>
  <si>
    <t>META240920P00600000</t>
  </si>
  <si>
    <t>{'contractSymbol': 'META240920P00600000', 'strike': 600.0, 'currency': 'USD', 'lastPrice': 309.67, 'change': 0.0, 'percentChange': 0.0, 'volume': 4, 'openInterest': 0, 'bid': 300.0, 'ask': 304.5, 'contractSize': 'REGULAR', 'expiration': 1726790400, 'lastTradeDate': 1692296339, 'impliedVolatility': 0.3862976409912109, 'inTheMoney': True}</t>
  </si>
  <si>
    <t>META250117C00600000</t>
  </si>
  <si>
    <t>{'contractSymbol': 'META250117C00600000', 'strike': 600.0, 'currency': 'USD', 'lastPrice': 6.65, 'change': -0.099999905, 'percentChange': -1.48148, 'volume': 1, 'openInterest': 686, 'bid': 6.05, 'ask': 6.7, 'contractSize': 'REGULAR', 'expiration': 1737072000, 'lastTradeDate': 1694190369, 'impliedVolatility': 0.41583836120605466, 'inTheMoney': False}</t>
  </si>
  <si>
    <t>META250117P00600000</t>
  </si>
  <si>
    <t>{'contractSymbol': 'META250117P00600000', 'strike': 600.0, 'currency': 'USD', 'lastPrice': 300.18, 'change': 0.0, 'percentChange': 0.0, 'openInterest': 0, 'bid': 300.0, 'ask': 304.5, 'contractSize': 'REGULAR', 'expiration': 1737072000, 'lastTradeDate': 1693492090, 'impliedVolatility': 0.3373479351806641, 'inTheMoney': True}</t>
  </si>
  <si>
    <t>META250620C00600000</t>
  </si>
  <si>
    <t>{'contractSymbol': 'META250620C00600000', 'strike': 600.0, 'currency': 'USD', 'lastPrice': 11.7, 'change': -0.05000019, 'percentChange': -0.42553353, 'volume': 10, 'openInterest': 24583, 'bid': 11.1, 'ask': 11.95, 'contractSize': 'REGULAR', 'expiration': 1750377600, 'lastTradeDate': 1694197847, 'impliedVolatility': 0.4222469885253906, 'inTheMoney': False}</t>
  </si>
  <si>
    <t>META251219C00600000</t>
  </si>
  <si>
    <t>{'contractSymbol': 'META251219C00600000', 'strike': 600.0, 'currency': 'USD', 'lastPrice': 18.55, 'change': -0.15000153, 'percentChange': -0.8021472, 'volume': 10, 'openInterest': 93364, 'bid': 17.55, 'ask': 19.3, 'contractSize': 'REGULAR', 'expiration': 1766102400, 'lastTradeDate': 1694198310, 'impliedVolatility': 0.43198199859619146, 'inTheMoney': False}</t>
  </si>
  <si>
    <t>META230915C00610000</t>
  </si>
  <si>
    <t>{'contractSymbol': 'META230915C00610000', 'strike': 610.0, 'currency': 'USD', 'lastPrice': 0.08, 'change': 0.0, 'percentChange': 0.0, 'openInterest': 1, 'bid': 0.0, 'ask': 0.01, 'contractSize': 'REGULAR', 'expiration': 1694736000, 'lastTradeDate': 1689793813, 'impliedVolatility': 1.46875265625, 'inTheMoney': False}</t>
  </si>
  <si>
    <t>META230922C00610000</t>
  </si>
  <si>
    <t>{'contractSymbol': 'META230922C00610000', 'strike': 610.0, 'currency': 'USD', 'lastPrice': 0.01, 'change': 0.0, 'percentChange': 0.0, 'openInterest': 1, 'bid': 0.0, 'ask': 2.13, 'contractSize': 'REGULAR', 'expiration': 1695340800, 'lastTradeDate': 1693402210, 'impliedVolatility': 1.7783214208984375, 'inTheMoney': False}</t>
  </si>
  <si>
    <t>META231020C00610000</t>
  </si>
  <si>
    <t>{'contractSymbol': 'META231020C00610000', 'strike': 610.0, 'currency': 'USD', 'lastPrice': 0.01, 'change': 0.0, 'percentChange': 0.0, 'volume': 1, 'openInterest': 116, 'bid': 0.0, 'ask': 2.13, 'contractSize': 'REGULAR', 'expiration': 1697760000, 'lastTradeDate': 1692885286, 'impliedVolatility': 1.0266161950683594, 'inTheMoney': False}</t>
  </si>
  <si>
    <t>META231117C00610000</t>
  </si>
  <si>
    <t>{'contractSymbol': 'META231117C00610000', 'strike': 610.0, 'currency': 'USD', 'lastPrice': 0.05, 'change': 0.0, 'percentChange': 0.0, 'volume': 2, 'openInterest': 30, 'bid': 0.01, 'ask': 2.14, 'contractSize': 'REGULAR', 'expiration': 1700179200, 'lastTradeDate': 1692193007, 'impliedVolatility': 0.7963887548828125, 'inTheMoney': False}</t>
  </si>
  <si>
    <t>META231215C00610000</t>
  </si>
  <si>
    <t>{'contractSymbol': 'META231215C00610000', 'strike': 610.0, 'currency': 'USD', 'lastPrice': 0.04, 'change': 0.0, 'percentChange': 0.0, 'volume': 1, 'openInterest': 22, 'bid': 0.01, 'ask': 0.13, 'contractSize': 'REGULAR', 'expiration': 1702598400, 'lastTradeDate': 1693586537, 'impliedVolatility': 0.516606396484375, 'inTheMoney': False}</t>
  </si>
  <si>
    <t>META240119C00610000</t>
  </si>
  <si>
    <t>{'contractSymbol': 'META240119C00610000', 'strike': 610.0, 'currency': 'USD', 'lastPrice': 0.13, 'change': 0.0, 'percentChange': 0.0, 'volume': 50, 'openInterest': 153, 'bid': 0.0, 'ask': 0.23, 'contractSize': 'REGULAR', 'expiration': 1705622400, 'lastTradeDate': 1693405976, 'impliedVolatility': 0.4721732470703125, 'inTheMoney': False}</t>
  </si>
  <si>
    <t>META240119P00610000</t>
  </si>
  <si>
    <t>{'contractSymbol': 'META240119P00610000', 'strike': 610.0, 'currency': 'USD', 'lastPrice': 314.15, 'change': 0.0, 'percentChange': 0.0, 'volume': 1, 'openInterest': 0, 'bid': 310.0, 'ask': 314.45, 'contractSize': 'REGULAR', 'expiration': 1705622400, 'lastTradeDate': 1690292564, 'impliedVolatility': 0.6583286120605469, 'inTheMoney': True}</t>
  </si>
  <si>
    <t>META240216C00610000</t>
  </si>
  <si>
    <t>{'contractSymbol': 'META240216C00610000', 'strike': 610.0, 'currency': 'USD', 'lastPrice': 0.82, 'change': 0.0, 'percentChange': 0.0, 'volume': 1, 'openInterest': 13, 'bid': 0.22, 'ask': 0.46, 'contractSize': 'REGULAR', 'expiration': 1708041600, 'lastTradeDate': 1691069417, 'impliedVolatility': 0.46631393066406257, 'inTheMoney': False}</t>
  </si>
  <si>
    <t>META240315C00610000</t>
  </si>
  <si>
    <t>{'contractSymbol': 'META240315C00610000', 'strike': 610.0, 'currency': 'USD', 'lastPrice': 0.55, 'change': 0.0, 'percentChange': 0.0, 'volume': 2, 'openInterest': 3, 'bid': 0.3, 'ask': 0.61, 'contractSize': 'REGULAR', 'expiration': 1710460800, 'lastTradeDate': 1692906613, 'impliedVolatility': 0.4467828759765625, 'inTheMoney': False}</t>
  </si>
  <si>
    <t>META240621C00610000</t>
  </si>
  <si>
    <t>{'contractSymbol': 'META240621C00610000', 'strike': 610.0, 'currency': 'USD', 'lastPrice': 1.58, 'change': 0.0, 'percentChange': 0.0, 'volume': 2, 'openInterest': 16, 'bid': 1.34, 'ask': 1.7, 'contractSize': 'REGULAR', 'expiration': 1718928000, 'lastTradeDate': 1692628616, 'impliedVolatility': 0.4231625067138671, 'inTheMoney': False}</t>
  </si>
  <si>
    <t>META240920C00610000</t>
  </si>
  <si>
    <t>{'contractSymbol': 'META240920C00610000', 'strike': 610.0, 'currency': 'USD', 'lastPrice': 3.45, 'change': 0.0, 'percentChange': 0.0, 'volume': 13, 'openInterest': 38, 'bid': 2.98, 'ask': 3.2, 'contractSize': 'REGULAR', 'expiration': 1726790400, 'lastTradeDate': 1693338692, 'impliedVolatility': 0.41345801391601555, 'inTheMoney': False}</t>
  </si>
  <si>
    <t>META250117C00610000</t>
  </si>
  <si>
    <t>{'contractSymbol': 'META250117C00610000', 'strike': 610.0, 'currency': 'USD', 'lastPrice': 9.24, 'change': 0.0, 'percentChange': 0.0, 'openInterest': 1, 'bid': 5.3, 'ask': 6.15, 'contractSize': 'REGULAR', 'expiration': 1737072000, 'lastTradeDate': 1690468334, 'impliedVolatility': 0.4141904284667969, 'inTheMoney': False}</t>
  </si>
  <si>
    <t>META250620C00610000</t>
  </si>
  <si>
    <t>{'contractSymbol': 'META250620C00610000', 'strike': 610.0, 'currency': 'USD', 'lastPrice': 10.6, 'change': 0.0, 'percentChange': 0.0, 'volume': 1, 'openInterest': 114, 'bid': 10.4, 'ask': 11.3, 'contractSize': 'REGULAR', 'expiration': 1750377600, 'lastTradeDate': 1693234410, 'impliedVolatility': 0.4219418157958984, 'inTheMoney': False}</t>
  </si>
  <si>
    <t>META251219C00610000</t>
  </si>
  <si>
    <t>{'contractSymbol': 'META251219C00610000', 'strike': 610.0, 'currency': 'USD', 'lastPrice': 18.9, 'change': 0.0, 'percentChange': 0.0, 'volume': 1, 'openInterest': 1005, 'bid': 16.75, 'ask': 18.45, 'contractSize': 'REGULAR', 'expiration': 1766102400, 'lastTradeDate': 1692798854, 'impliedVolatility': 0.4315394981384278, 'inTheMoney': False}</t>
  </si>
  <si>
    <t>META251219P00610000</t>
  </si>
  <si>
    <t>{'contractSymbol': 'META251219P00610000', 'strike': 610.0, 'currency': 'USD', 'lastPrice': 295.1, 'change': 0.0, 'percentChange': 0.0, 'openInterest': 0, 'bid': 311.25, 'ask': 315.2, 'contractSize': 'REGULAR', 'expiration': 1766102400, 'lastTradeDate': 1691000159, 'impliedVolatility': 0.2789683920288085, 'inTheMoney': True}</t>
  </si>
  <si>
    <t>META230915C00620000</t>
  </si>
  <si>
    <t>{'contractSymbol': 'META230915C00620000', 'strike': 620.0, 'currency': 'USD', 'lastPrice': 0.02, 'change': 0.0, 'percentChange': 0.0, 'volume': 1, 'openInterest': 1264, 'bid': 0.0, 'ask': 0.02, 'contractSize': 'REGULAR', 'expiration': 1694736000, 'lastTradeDate': 1691002804, 'impliedVolatility': 1.5781271093749998, 'inTheMoney': False}</t>
  </si>
  <si>
    <t>META231020C00620000</t>
  </si>
  <si>
    <t>{'contractSymbol': 'META231020C00620000', 'strike': 620.0, 'currency': 'USD', 'lastPrice': 0.02, 'change': 0.0, 'percentChange': 0.0, 'volume': 60, 'openInterest': 158, 'bid': 0.0, 'ask': 0.01, 'contractSize': 'REGULAR', 'expiration': 1697760000, 'lastTradeDate': 1691516525, 'impliedVolatility': 0.6093789062500001, 'inTheMoney': False}</t>
  </si>
  <si>
    <t>META231117C00620000</t>
  </si>
  <si>
    <t>{'contractSymbol': 'META231117C00620000', 'strike': 620.0, 'currency': 'USD', 'lastPrice': 0.01, 'change': -0.1, 'percentChange': -90.909096, 'volume': 10, 'openInterest': 48, 'bid': 0.0, 'ask': 2.14, 'contractSize': 'REGULAR', 'expiration': 1700179200, 'lastTradeDate': 1694180963, 'impliedVolatility': 0.8103046313476561, 'inTheMoney': False}</t>
  </si>
  <si>
    <t>META231117P00620000</t>
  </si>
  <si>
    <t>{'contractSymbol': 'META231117P00620000', 'strike': 620.0, 'currency': 'USD', 'lastPrice': 331.36, 'change': 0.0, 'percentChange': 0.0, 'openInterest': 0, 'bid': 320.1, 'ask': 324.5, 'contractSize': 'REGULAR', 'expiration': 1700179200, 'lastTradeDate': 1692729441, 'impliedVolatility': 0.6533237792968751, 'inTheMoney': True}</t>
  </si>
  <si>
    <t>META231215C00620000</t>
  </si>
  <si>
    <t>{'contractSymbol': 'META231215C00620000', 'strike': 620.0, 'currency': 'USD', 'lastPrice': 0.07, 'change': 0.0, 'percentChange': 0.0, 'volume': 1, 'openInterest': 81, 'bid': 0.0, 'ask': 0.04, 'contractSize': 'REGULAR', 'expiration': 1702598400, 'lastTradeDate': 1693419946, 'impliedVolatility': 0.4726615234375, 'inTheMoney': False}</t>
  </si>
  <si>
    <t>META240119C00620000</t>
  </si>
  <si>
    <t>{'contractSymbol': 'META240119C00620000', 'strike': 620.0, 'currency': 'USD', 'lastPrice': 0.18, 'change': 0.0, 'percentChange': 0.0, 'volume': 2, 'openInterest': 41, 'bid': 0.0, 'ask': 0.22, 'contractSize': 'REGULAR', 'expiration': 1705622400, 'lastTradeDate': 1692711124, 'impliedVolatility': 0.47852083984375, 'inTheMoney': False}</t>
  </si>
  <si>
    <t>META240119P00620000</t>
  </si>
  <si>
    <t>{'contractSymbol': 'META240119P00620000', 'strike': 620.0, 'currency': 'USD', 'lastPrice': 308.0, 'change': 0.0, 'percentChange': 0.0, 'openInterest': 0, 'bid': 319.55, 'ask': 322.7, 'contractSize': 'REGULAR', 'expiration': 1705622400, 'lastTradeDate': 1691421811, 'impliedVolatility': 0.5427291821289064, 'inTheMoney': True}</t>
  </si>
  <si>
    <t>META240216C00620000</t>
  </si>
  <si>
    <t>{'contractSymbol': 'META240216C00620000', 'strike': 620.0, 'currency': 'USD', 'lastPrice': 0.49, 'change': 0.0, 'percentChange': 0.0, 'volume': 1, 'openInterest': 14, 'bid': 0.09, 'ask': 0.45, 'contractSize': 'REGULAR', 'expiration': 1708041600, 'lastTradeDate': 1691696770, 'impliedVolatility': 0.4738822143554688, 'inTheMoney': False}</t>
  </si>
  <si>
    <t>META240315C00620000</t>
  </si>
  <si>
    <t>{'contractSymbol': 'META240315C00620000', 'strike': 620.0, 'currency': 'USD', 'lastPrice': 0.43, 'change': 0.0, 'percentChange': 0.0, 'volume': 1, 'openInterest': 107, 'bid': 0.26, 'ask': 0.56, 'contractSize': 'REGULAR', 'expiration': 1710460800, 'lastTradeDate': 1693245367, 'impliedVolatility': 0.44995667236328124, 'inTheMoney': False}</t>
  </si>
  <si>
    <t>META240621C00620000</t>
  </si>
  <si>
    <t>{'contractSymbol': 'META240621C00620000', 'strike': 620.0, 'currency': 'USD', 'lastPrice': 1.64, 'change': 0.0, 'percentChange': 0.0, 'volume': 1, 'openInterest': 159, 'bid': 1.22, 'ask': 1.48, 'contractSize': 'REGULAR', 'expiration': 1718928000, 'lastTradeDate': 1694097275, 'impliedVolatility': 0.42090422851562503, 'inTheMoney': False}</t>
  </si>
  <si>
    <t>META240920C00620000</t>
  </si>
  <si>
    <t>{'contractSymbol': 'META240920C00620000', 'strike': 620.0, 'currency': 'USD', 'lastPrice': 2.9, 'change': 0.0, 'percentChange': 0.0, 'volume': 1, 'openInterest': 82, 'bid': 2.76, 'ask': 3.05, 'contractSize': 'REGULAR', 'expiration': 1726790400, 'lastTradeDate': 1693921771, 'impliedVolatility': 0.4165097412109374, 'inTheMoney': False}</t>
  </si>
  <si>
    <t>META250117C00620000</t>
  </si>
  <si>
    <t>{'contractSymbol': 'META250117C00620000', 'strike': 620.0, 'currency': 'USD', 'lastPrice': 5.2, 'change': 0.0, 'percentChange': 0.0, 'volume': 5, 'openInterest': 62, 'bid': 5.35, 'ask': 5.9, 'contractSize': 'REGULAR', 'expiration': 1737072000, 'lastTradeDate': 1692369903, 'impliedVolatility': 0.4167538793945312, 'inTheMoney': False}</t>
  </si>
  <si>
    <t>META250117P00620000</t>
  </si>
  <si>
    <t>{'contractSymbol': 'META250117P00620000', 'strike': 620.0, 'currency': 'USD', 'lastPrice': 304.01, 'change': 0.0, 'percentChange': 0.0, 'volume': 70, 'openInterest': 0, 'bid': 332.0, 'ask': 337.0, 'contractSize': 'REGULAR', 'expiration': 1737072000, 'lastTradeDate': 1690476915, 'impliedVolatility': 0.5035450036621094, 'inTheMoney': True}</t>
  </si>
  <si>
    <t>META250620C00620000</t>
  </si>
  <si>
    <t>{'contractSymbol': 'META250620C00620000', 'strike': 620.0, 'currency': 'USD', 'lastPrice': 10.5, 'change': 0.5, 'percentChange': 5.0, 'volume': 15, 'openInterest': 440, 'bid': 9.85, 'ask': 10.75, 'contractSize': 'REGULAR', 'expiration': 1750377600, 'lastTradeDate': 1694198255, 'impliedVolatility': 0.422308023071289, 'inTheMoney': False}</t>
  </si>
  <si>
    <t>META251219C00620000</t>
  </si>
  <si>
    <t>{'contractSymbol': 'META251219C00620000', 'strike': 620.0, 'currency': 'USD', 'lastPrice': 16.9, 'change': 0.44999886, 'percentChange': 2.7355552, 'volume': 30, 'openInterest': 106, 'bid': 16.0, 'ask': 17.65, 'contractSize': 'REGULAR', 'expiration': 1766102400, 'lastTradeDate': 1694197740, 'impliedVolatility': 0.4311732908630372, 'inTheMoney': False}</t>
  </si>
  <si>
    <t>META240119C00630000</t>
  </si>
  <si>
    <t>{'contractSymbol': 'META240119C00630000', 'strike': 630.0, 'currency': 'USD', 'lastPrice': 0.13, 'change': 0.0, 'percentChange': 0.0, 'volume': 1, 'openInterest': 4, 'bid': 0.0, 'ask': 0.21, 'contractSize': 'REGULAR', 'expiration': 1705622400, 'lastTradeDate': 1692733710, 'impliedVolatility': 0.4848684326171875, 'inTheMoney': False}</t>
  </si>
  <si>
    <t>META240119P00630000</t>
  </si>
  <si>
    <t>{'contractSymbol': 'META240119P00630000', 'strike': 630.0, 'currency': 'USD', 'lastPrice': 328.43, 'change': 0.0, 'percentChange': 0.0, 'openInterest': 0, 'bid': 330.4, 'ask': 334.25, 'contractSize': 'REGULAR', 'expiration': 1705622400, 'lastTradeDate': 1691769856, 'impliedVolatility': 0.6702303485107424, 'inTheMoney': True}</t>
  </si>
  <si>
    <t>META240216C00630000</t>
  </si>
  <si>
    <t>{'contractSymbol': 'META240216C00630000', 'strike': 630.0, 'currency': 'USD', 'lastPrice': 0.6, 'change': 0.0, 'percentChange': 0.0, 'openInterest': 25, 'bid': 0.16, 'ask': 0.37, 'contractSize': 'REGULAR', 'expiration': 1708041600, 'lastTradeDate': 1691433926, 'impliedVolatility': 0.47070841796875, 'inTheMoney': False}</t>
  </si>
  <si>
    <t>META240315C00630000</t>
  </si>
  <si>
    <t>{'contractSymbol': 'META240315C00630000', 'strike': 630.0, 'currency': 'USD', 'lastPrice': 0.45, 'change': 0.0, 'percentChange': 0.0, 'volume': 2, 'openInterest': 9, 'bid': 0.17, 'ask': 0.57, 'contractSize': 'REGULAR', 'expiration': 1710460800, 'lastTradeDate': 1692906622, 'impliedVolatility': 0.45898978515625005, 'inTheMoney': False}</t>
  </si>
  <si>
    <t>META240621C00630000</t>
  </si>
  <si>
    <t>{'contractSymbol': 'META240621C00630000', 'strike': 630.0, 'currency': 'USD', 'lastPrice': 1.4, 'change': 0.0, 'percentChange': 0.0, 'volume': 1, 'openInterest': 5, 'bid': 1.11, 'ask': 1.47, 'contractSize': 'REGULAR', 'expiration': 1718928000, 'lastTradeDate': 1693425032, 'impliedVolatility': 0.4276180285644532, 'inTheMoney': False}</t>
  </si>
  <si>
    <t>META240920C00630000</t>
  </si>
  <si>
    <t>{'contractSymbol': 'META240920C00630000', 'strike': 630.0, 'currency': 'USD', 'lastPrice': 2.56, 'change': 0.0, 'percentChange': 0.0, 'volume': 8, 'openInterest': 8, 'bid': 2.57, 'ask': 2.83, 'contractSize': 'REGULAR', 'expiration': 1726790400, 'lastTradeDate': 1692379411, 'impliedVolatility': 0.41736422485351554, 'inTheMoney': False}</t>
  </si>
  <si>
    <t>META250117C00630000</t>
  </si>
  <si>
    <t>{'contractSymbol': 'META250117C00630000', 'strike': 630.0, 'currency': 'USD', 'lastPrice': 5.3, 'change': 0.0, 'percentChange': 0.0, 'volume': 1, 'openInterest': 2, 'bid': 4.95, 'ask': 5.55, 'contractSize': 'REGULAR', 'expiration': 1737072000, 'lastTradeDate': 1693425196, 'impliedVolatility': 0.41736422485351554, 'inTheMoney': False}</t>
  </si>
  <si>
    <t>META250620C00630000</t>
  </si>
  <si>
    <t>{'contractSymbol': 'META250620C00630000', 'strike': 630.0, 'currency': 'USD', 'lastPrice': 9.5, 'change': 0.0, 'percentChange': 0.0, 'volume': 48, 'openInterest': 71, 'bid': 9.3, 'ask': 10.2, 'contractSize': 'REGULAR', 'expiration': 1750377600, 'lastTradeDate': 1693230889, 'impliedVolatility': 0.42233854034423823, 'inTheMoney': False}</t>
  </si>
  <si>
    <t>META251219C00630000</t>
  </si>
  <si>
    <t>{'contractSymbol': 'META251219C00630000', 'strike': 630.0, 'currency': 'USD', 'lastPrice': 14.45, 'change': 0.0, 'percentChange': 0.0, 'volume': 1, 'openInterest': 2, 'bid': 15.3, 'ask': 16.75, 'contractSize': 'REGULAR', 'expiration': 1766102400, 'lastTradeDate': 1692983154, 'impliedVolatility': 0.4297389790344239, 'inTheMoney': False}</t>
  </si>
  <si>
    <t>META240119C00640000</t>
  </si>
  <si>
    <t>{'contractSymbol': 'META240119C00640000', 'strike': 640.0, 'currency': 'USD', 'lastPrice': 0.11, 'change': 0.0, 'percentChange': 0.0, 'volume': 6, 'openInterest': 13, 'bid': 0.0, 'ask': 0.2, 'contractSize': 'REGULAR', 'expiration': 1705622400, 'lastTradeDate': 1694109798, 'impliedVolatility': 0.49121602539062503, 'inTheMoney': False}</t>
  </si>
  <si>
    <t>META240119P00640000</t>
  </si>
  <si>
    <t>{'contractSymbol': 'META240119P00640000', 'strike': 640.0, 'currency': 'USD', 'lastPrice': 341.97, 'change': 0.0, 'percentChange': 0.0, 'volume': 4, 'openInterest': 0, 'bid': 340.4, 'ask': 344.3, 'contractSize': 'REGULAR', 'expiration': 1705622400, 'lastTradeDate': 1693921317, 'impliedVolatility': 0.5063525927734375, 'inTheMoney': True}</t>
  </si>
  <si>
    <t>META240216C00640000</t>
  </si>
  <si>
    <t>{'contractSymbol': 'META240216C00640000', 'strike': 640.0, 'currency': 'USD', 'lastPrice': 0.29, 'change': 0.0, 'percentChange': 0.0, 'volume': 1, 'openInterest': 16, 'bid': 0.03, 'ask': 0.39, 'contractSize': 'REGULAR', 'expiration': 1708041600, 'lastTradeDate': 1693334735, 'impliedVolatility': 0.4821829125976563, 'inTheMoney': False}</t>
  </si>
  <si>
    <t>META240315C00640000</t>
  </si>
  <si>
    <t>{'contractSymbol': 'META240315C00640000', 'strike': 640.0, 'currency': 'USD', 'lastPrice': 0.48, 'change': 0.0, 'percentChange': 0.0, 'volume': 28, 'openInterest': 45, 'bid': 0.13, 'ask': 0.53, 'contractSize': 'REGULAR', 'expiration': 1710460800, 'lastTradeDate': 1692646572, 'impliedVolatility': 0.46252978881835943, 'inTheMoney': False}</t>
  </si>
  <si>
    <t>META240621C00640000</t>
  </si>
  <si>
    <t>{'contractSymbol': 'META240621C00640000', 'strike': 640.0, 'currency': 'USD', 'lastPrice': 1.29, 'change': 0.0, 'percentChange': 0.0, 'volume': 1, 'openInterest': 68, 'bid': 1.01, 'ask': 1.37, 'contractSize': 'REGULAR', 'expiration': 1718928000, 'lastTradeDate': 1693425032, 'impliedVolatility': 0.42981527221679694, 'inTheMoney': False}</t>
  </si>
  <si>
    <t>META240920C00640000</t>
  </si>
  <si>
    <t>{'contractSymbol': 'META240920C00640000', 'strike': 640.0, 'currency': 'USD', 'lastPrice': 2.63, 'change': 0.0, 'percentChange': 0.0, 'volume': 3, 'openInterest': 9, 'bid': 2.39, 'ask': 2.65, 'contractSize': 'REGULAR', 'expiration': 1726790400, 'lastTradeDate': 1693500411, 'impliedVolatility': 0.4188290539550781, 'inTheMoney': False}</t>
  </si>
  <si>
    <t>META250117C00640000</t>
  </si>
  <si>
    <t>{'contractSymbol': 'META250117C00640000', 'strike': 640.0, 'currency': 'USD', 'lastPrice': 5.1, 'change': 0.25, 'percentChange': 5.1546392, 'volume': 3, 'openInterest': 2, 'bid': 4.65, 'ask': 5.05, 'contractSize': 'REGULAR', 'expiration': 1737072000, 'lastTradeDate': 1694188921, 'impliedVolatility': 0.4149228430175781, 'inTheMoney': False}</t>
  </si>
  <si>
    <t>META250620C00640000</t>
  </si>
  <si>
    <t>{'contractSymbol': 'META250620C00640000', 'strike': 640.0, 'currency': 'USD', 'lastPrice': 10.0, 'change': 0.0, 'percentChange': 0.0, 'volume': 1, 'openInterest': 36, 'bid': 8.85, 'ask': 9.65, 'contractSize': 'REGULAR', 'expiration': 1750377600, 'lastTradeDate': 1694007000, 'impliedVolatility': 0.4220333676147461, 'inTheMoney': False}</t>
  </si>
  <si>
    <t>META251219C00640000</t>
  </si>
  <si>
    <t>{'contractSymbol': 'META251219C00640000', 'strike': 640.0, 'currency': 'USD', 'lastPrice': 22.46, 'change': 0.0, 'percentChange': 0.0, 'openInterest': 10, 'bid': 14.95, 'ask': 16.0, 'contractSize': 'REGULAR', 'expiration': 1766102400, 'lastTradeDate': 1690815355, 'impliedVolatility': 0.4291896681213379, 'inTheMoney': False}</t>
  </si>
  <si>
    <t>META240119C00650000</t>
  </si>
  <si>
    <t>{'contractSymbol': 'META240119C00650000', 'strike': 650.0, 'currency': 'USD', 'lastPrice': 0.08, 'change': 0.0, 'percentChange': 0.0, 'volume': 100, 'openInterest': 4392, 'bid': 0.0, 'ask': 0.08, 'contractSize': 'REGULAR', 'expiration': 1705622400, 'lastTradeDate': 1694184344, 'impliedVolatility': 0.45508357421875, 'inTheMoney': False}</t>
  </si>
  <si>
    <t>META240119P00650000</t>
  </si>
  <si>
    <t>{'contractSymbol': 'META240119P00650000', 'strike': 650.0, 'currency': 'USD', 'lastPrice': 349.8, 'change': 0.0, 'percentChange': 0.0, 'volume': 2, 'openInterest': 0, 'bid': 350.0, 'ask': 354.25, 'contractSize': 'REGULAR', 'expiration': 1705622400, 'lastTradeDate': 1694094655, 'impliedVolatility': 0.6915314050292969, 'inTheMoney': True}</t>
  </si>
  <si>
    <t>META240216C00650000</t>
  </si>
  <si>
    <t>{'contractSymbol': 'META240216C00650000', 'strike': 650.0, 'currency': 'USD', 'lastPrice': 0.27, 'change': 0.0, 'percentChange': 0.0, 'volume': 6, 'openInterest': 38, 'bid': 0.05, 'ask': 0.32, 'contractSize': 'REGULAR', 'expiration': 1708041600, 'lastTradeDate': 1694099445, 'impliedVolatility': 0.47876497802734375, 'inTheMoney': False}</t>
  </si>
  <si>
    <t>META240315C00650000</t>
  </si>
  <si>
    <t>{'contractSymbol': 'META240315C00650000', 'strike': 650.0, 'currency': 'USD', 'lastPrice': 0.34, 'change': 0.0, 'percentChange': 0.0, 'volume': 4, 'openInterest': 1226, 'bid': 0.15, 'ask': 0.45, 'contractSize': 'REGULAR', 'expiration': 1710460800, 'lastTradeDate': 1694109309, 'impliedVolatility': 0.46045461425781253, 'inTheMoney': False}</t>
  </si>
  <si>
    <t>META240621C00650000</t>
  </si>
  <si>
    <t>{'contractSymbol': 'META240621C00650000', 'strike': 650.0, 'currency': 'USD', 'lastPrice': 1.16, 'change': 0.059999943, 'percentChange': 5.4545403, 'volume': 27, 'openInterest': 545, 'bid': 1.01, 'ask': 1.18, 'contractSize': 'REGULAR', 'expiration': 1718928000, 'lastTradeDate': 1694185065, 'impliedVolatility': 0.42676354492187507, 'inTheMoney': False}</t>
  </si>
  <si>
    <t>META240920C00650000</t>
  </si>
  <si>
    <t>{'contractSymbol': 'META240920C00650000', 'strike': 650.0, 'currency': 'USD', 'lastPrice': 2.38, 'change': -0.3699999, 'percentChange': -13.454541, 'volume': 5, 'openInterest': 160, 'bid': 2.23, 'ask': 2.48, 'contractSize': 'REGULAR', 'expiration': 1726790400, 'lastTradeDate': 1694199499, 'impliedVolatility': 0.42017181396484377, 'inTheMoney': False}</t>
  </si>
  <si>
    <t>META250117C00650000</t>
  </si>
  <si>
    <t>{'contractSymbol': 'META250117C00650000', 'strike': 650.0, 'currency': 'USD', 'lastPrice': 5.25, 'change': 0.4000001, 'percentChange': 8.247425, 'volume': 13, 'openInterest': 365, 'bid': 4.4, 'ask': 4.85, 'contractSize': 'REGULAR', 'expiration': 1737072000, 'lastTradeDate': 1694180258, 'impliedVolatility': 0.4173337075805663, 'inTheMoney': False}</t>
  </si>
  <si>
    <t>META250117P00650000</t>
  </si>
  <si>
    <t>{'contractSymbol': 'META250117P00650000', 'strike': 650.0, 'currency': 'USD', 'lastPrice': 371.63, 'change': 0.0, 'percentChange': 0.0, 'volume': 2, 'openInterest': 0, 'bid': 350.0, 'ask': 354.15, 'contractSize': 'REGULAR', 'expiration': 1737072000, 'lastTradeDate': 1692976252, 'impliedVolatility': 0.3566958862304687, 'inTheMoney': True}</t>
  </si>
  <si>
    <t>META250620C00650000</t>
  </si>
  <si>
    <t>{'contractSymbol': 'META250620C00650000', 'strike': 650.0, 'currency': 'USD', 'lastPrice': 8.95, 'change': -0.25, 'percentChange': -2.7173915, 'volume': 3, 'openInterest': 178, 'bid': 8.35, 'ask': 9.2, 'contractSize': 'REGULAR', 'expiration': 1750377600, 'lastTradeDate': 1694185307, 'impliedVolatility': 0.4225216439819336, 'inTheMoney': False}</t>
  </si>
  <si>
    <t>META251219C00650000</t>
  </si>
  <si>
    <t>{'contractSymbol': 'META251219C00650000', 'strike': 650.0, 'currency': 'USD', 'lastPrice': 14.9, 'change': -0.20000076, 'percentChange': -1.3245083, 'volume': 38, 'openInterest': 448, 'bid': 13.95, 'ask': 15.0, 'contractSize': 'REGULAR', 'expiration': 1766102400, 'lastTradeDate': 1694198059, 'impliedVolatility': 0.42629052719116217, 'inTheMoney': False}</t>
  </si>
  <si>
    <t>META251219P00650000</t>
  </si>
  <si>
    <t>{'contractSymbol': 'META251219P00650000', 'strike': 650.0, 'currency': 'USD', 'lastPrice': 349.55, 'change': 0.0, 'percentChange': 0.0, 'openInterest': 0, 'bid': 350.0, 'ask': 354.0, 'contractSize': 'REGULAR', 'expiration': 1766102400, 'lastTradeDate': 1692020744, 'impliedVolatility': 0.273444765625, 'inTheMoney': True}</t>
  </si>
  <si>
    <t>META240119C00700000</t>
  </si>
  <si>
    <t>{'contractSymbol': 'META240119C00700000', 'strike': 700.0, 'currency': 'USD', 'lastPrice': 0.03, 'change': -0.020000001, 'percentChange': -40.000004, 'volume': 299, 'openInterest': 24732, 'bid': 0.03, 'ask': 0.04, 'contractSize': 'REGULAR', 'expiration': 1705622400, 'lastTradeDate': 1694202372, 'impliedVolatility': 0.46289599609375004, 'inTheMoney': False}</t>
  </si>
  <si>
    <t>META240119P00700000</t>
  </si>
  <si>
    <t>{'contractSymbol': 'META240119P00700000', 'strike': 700.0, 'currency': 'USD', 'lastPrice': 376.85, 'change': 0.0, 'percentChange': 0.0, 'volume': 25, 'openInterest': 0, 'bid': 412.75, 'ask': 416.35, 'contractSize': 'REGULAR', 'expiration': 1705622400, 'lastTradeDate': 1690464787, 'impliedVolatility': 1.0729111296081544, 'inTheMoney':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</si>
</sst>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14" fontId="0" fillId="33" borderId="0" xfId="0" applyNumberFormat="1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both!$A$2:$A$163</c:f>
              <c:numCache>
                <c:formatCode>General</c:formatCode>
                <c:ptCount val="162"/>
                <c:pt idx="0">
                  <c:v>105</c:v>
                </c:pt>
                <c:pt idx="1">
                  <c:v>105</c:v>
                </c:pt>
                <c:pt idx="2">
                  <c:v>110</c:v>
                </c:pt>
                <c:pt idx="3">
                  <c:v>110</c:v>
                </c:pt>
                <c:pt idx="4">
                  <c:v>115</c:v>
                </c:pt>
                <c:pt idx="5">
                  <c:v>115</c:v>
                </c:pt>
                <c:pt idx="6">
                  <c:v>120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  <c:pt idx="10">
                  <c:v>130</c:v>
                </c:pt>
                <c:pt idx="11">
                  <c:v>130</c:v>
                </c:pt>
                <c:pt idx="12">
                  <c:v>135</c:v>
                </c:pt>
                <c:pt idx="13">
                  <c:v>135</c:v>
                </c:pt>
                <c:pt idx="14">
                  <c:v>140</c:v>
                </c:pt>
                <c:pt idx="15">
                  <c:v>140</c:v>
                </c:pt>
                <c:pt idx="16">
                  <c:v>145</c:v>
                </c:pt>
                <c:pt idx="17">
                  <c:v>145</c:v>
                </c:pt>
                <c:pt idx="18">
                  <c:v>150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160</c:v>
                </c:pt>
                <c:pt idx="23">
                  <c:v>160</c:v>
                </c:pt>
                <c:pt idx="24">
                  <c:v>165</c:v>
                </c:pt>
                <c:pt idx="25">
                  <c:v>165</c:v>
                </c:pt>
                <c:pt idx="26">
                  <c:v>170</c:v>
                </c:pt>
                <c:pt idx="27">
                  <c:v>170</c:v>
                </c:pt>
                <c:pt idx="28">
                  <c:v>175</c:v>
                </c:pt>
                <c:pt idx="29">
                  <c:v>175</c:v>
                </c:pt>
                <c:pt idx="30">
                  <c:v>180</c:v>
                </c:pt>
                <c:pt idx="31">
                  <c:v>180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190</c:v>
                </c:pt>
                <c:pt idx="36">
                  <c:v>195</c:v>
                </c:pt>
                <c:pt idx="37">
                  <c:v>195</c:v>
                </c:pt>
                <c:pt idx="38">
                  <c:v>200</c:v>
                </c:pt>
                <c:pt idx="39">
                  <c:v>200</c:v>
                </c:pt>
                <c:pt idx="40">
                  <c:v>205</c:v>
                </c:pt>
                <c:pt idx="41">
                  <c:v>205</c:v>
                </c:pt>
                <c:pt idx="42">
                  <c:v>210</c:v>
                </c:pt>
                <c:pt idx="43">
                  <c:v>210</c:v>
                </c:pt>
                <c:pt idx="44">
                  <c:v>215</c:v>
                </c:pt>
                <c:pt idx="45">
                  <c:v>215</c:v>
                </c:pt>
                <c:pt idx="46">
                  <c:v>220</c:v>
                </c:pt>
                <c:pt idx="47">
                  <c:v>220</c:v>
                </c:pt>
                <c:pt idx="48">
                  <c:v>225</c:v>
                </c:pt>
                <c:pt idx="49">
                  <c:v>225</c:v>
                </c:pt>
                <c:pt idx="50">
                  <c:v>230</c:v>
                </c:pt>
                <c:pt idx="51">
                  <c:v>230</c:v>
                </c:pt>
                <c:pt idx="52">
                  <c:v>235</c:v>
                </c:pt>
                <c:pt idx="53">
                  <c:v>235</c:v>
                </c:pt>
                <c:pt idx="54">
                  <c:v>240</c:v>
                </c:pt>
                <c:pt idx="55">
                  <c:v>240</c:v>
                </c:pt>
                <c:pt idx="56">
                  <c:v>245</c:v>
                </c:pt>
                <c:pt idx="57">
                  <c:v>245</c:v>
                </c:pt>
                <c:pt idx="58">
                  <c:v>250</c:v>
                </c:pt>
                <c:pt idx="59">
                  <c:v>250</c:v>
                </c:pt>
                <c:pt idx="60">
                  <c:v>255</c:v>
                </c:pt>
                <c:pt idx="61">
                  <c:v>255</c:v>
                </c:pt>
                <c:pt idx="62">
                  <c:v>260</c:v>
                </c:pt>
                <c:pt idx="63">
                  <c:v>260</c:v>
                </c:pt>
                <c:pt idx="64">
                  <c:v>265</c:v>
                </c:pt>
                <c:pt idx="65">
                  <c:v>265</c:v>
                </c:pt>
                <c:pt idx="66">
                  <c:v>270</c:v>
                </c:pt>
                <c:pt idx="67">
                  <c:v>270</c:v>
                </c:pt>
                <c:pt idx="68">
                  <c:v>275</c:v>
                </c:pt>
                <c:pt idx="69">
                  <c:v>275</c:v>
                </c:pt>
                <c:pt idx="70">
                  <c:v>280</c:v>
                </c:pt>
                <c:pt idx="71">
                  <c:v>280</c:v>
                </c:pt>
                <c:pt idx="72">
                  <c:v>285</c:v>
                </c:pt>
                <c:pt idx="73">
                  <c:v>285</c:v>
                </c:pt>
                <c:pt idx="74">
                  <c:v>290</c:v>
                </c:pt>
                <c:pt idx="75">
                  <c:v>290</c:v>
                </c:pt>
                <c:pt idx="76">
                  <c:v>295</c:v>
                </c:pt>
                <c:pt idx="77">
                  <c:v>295</c:v>
                </c:pt>
                <c:pt idx="78">
                  <c:v>300</c:v>
                </c:pt>
                <c:pt idx="79">
                  <c:v>300</c:v>
                </c:pt>
                <c:pt idx="80">
                  <c:v>305</c:v>
                </c:pt>
                <c:pt idx="81">
                  <c:v>305</c:v>
                </c:pt>
                <c:pt idx="82">
                  <c:v>310</c:v>
                </c:pt>
                <c:pt idx="83">
                  <c:v>310</c:v>
                </c:pt>
                <c:pt idx="84">
                  <c:v>315</c:v>
                </c:pt>
                <c:pt idx="85">
                  <c:v>315</c:v>
                </c:pt>
                <c:pt idx="86">
                  <c:v>320</c:v>
                </c:pt>
                <c:pt idx="87">
                  <c:v>320</c:v>
                </c:pt>
                <c:pt idx="88">
                  <c:v>330</c:v>
                </c:pt>
                <c:pt idx="89">
                  <c:v>330</c:v>
                </c:pt>
                <c:pt idx="90">
                  <c:v>340</c:v>
                </c:pt>
                <c:pt idx="91">
                  <c:v>340</c:v>
                </c:pt>
                <c:pt idx="92">
                  <c:v>350</c:v>
                </c:pt>
                <c:pt idx="93">
                  <c:v>350</c:v>
                </c:pt>
                <c:pt idx="94">
                  <c:v>360</c:v>
                </c:pt>
                <c:pt idx="95">
                  <c:v>360</c:v>
                </c:pt>
                <c:pt idx="96">
                  <c:v>370</c:v>
                </c:pt>
                <c:pt idx="97">
                  <c:v>370</c:v>
                </c:pt>
                <c:pt idx="98">
                  <c:v>380</c:v>
                </c:pt>
                <c:pt idx="99">
                  <c:v>380</c:v>
                </c:pt>
                <c:pt idx="100">
                  <c:v>390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410</c:v>
                </c:pt>
                <c:pt idx="105">
                  <c:v>410</c:v>
                </c:pt>
                <c:pt idx="106">
                  <c:v>415</c:v>
                </c:pt>
                <c:pt idx="107">
                  <c:v>415</c:v>
                </c:pt>
                <c:pt idx="108">
                  <c:v>420</c:v>
                </c:pt>
                <c:pt idx="109">
                  <c:v>420</c:v>
                </c:pt>
                <c:pt idx="110">
                  <c:v>425</c:v>
                </c:pt>
                <c:pt idx="111">
                  <c:v>425</c:v>
                </c:pt>
                <c:pt idx="112">
                  <c:v>430</c:v>
                </c:pt>
                <c:pt idx="113">
                  <c:v>430</c:v>
                </c:pt>
                <c:pt idx="114">
                  <c:v>435</c:v>
                </c:pt>
                <c:pt idx="115">
                  <c:v>435</c:v>
                </c:pt>
                <c:pt idx="116">
                  <c:v>440</c:v>
                </c:pt>
                <c:pt idx="117">
                  <c:v>440</c:v>
                </c:pt>
                <c:pt idx="118">
                  <c:v>445</c:v>
                </c:pt>
                <c:pt idx="119">
                  <c:v>445</c:v>
                </c:pt>
                <c:pt idx="120">
                  <c:v>450</c:v>
                </c:pt>
                <c:pt idx="121">
                  <c:v>450</c:v>
                </c:pt>
                <c:pt idx="122">
                  <c:v>455</c:v>
                </c:pt>
                <c:pt idx="123">
                  <c:v>460</c:v>
                </c:pt>
                <c:pt idx="124">
                  <c:v>460</c:v>
                </c:pt>
                <c:pt idx="125">
                  <c:v>465</c:v>
                </c:pt>
                <c:pt idx="126">
                  <c:v>465</c:v>
                </c:pt>
                <c:pt idx="127">
                  <c:v>470</c:v>
                </c:pt>
                <c:pt idx="128">
                  <c:v>475</c:v>
                </c:pt>
                <c:pt idx="129">
                  <c:v>475</c:v>
                </c:pt>
                <c:pt idx="130">
                  <c:v>480</c:v>
                </c:pt>
                <c:pt idx="131">
                  <c:v>480</c:v>
                </c:pt>
                <c:pt idx="132">
                  <c:v>485</c:v>
                </c:pt>
                <c:pt idx="133">
                  <c:v>485</c:v>
                </c:pt>
                <c:pt idx="134">
                  <c:v>490</c:v>
                </c:pt>
                <c:pt idx="135">
                  <c:v>490</c:v>
                </c:pt>
                <c:pt idx="136">
                  <c:v>495</c:v>
                </c:pt>
                <c:pt idx="137">
                  <c:v>495</c:v>
                </c:pt>
                <c:pt idx="138">
                  <c:v>500</c:v>
                </c:pt>
                <c:pt idx="139">
                  <c:v>500</c:v>
                </c:pt>
                <c:pt idx="140">
                  <c:v>505</c:v>
                </c:pt>
                <c:pt idx="141">
                  <c:v>510</c:v>
                </c:pt>
                <c:pt idx="142">
                  <c:v>515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525</c:v>
                </c:pt>
                <c:pt idx="147">
                  <c:v>530</c:v>
                </c:pt>
                <c:pt idx="148">
                  <c:v>530</c:v>
                </c:pt>
                <c:pt idx="149">
                  <c:v>535</c:v>
                </c:pt>
                <c:pt idx="150">
                  <c:v>540</c:v>
                </c:pt>
                <c:pt idx="151">
                  <c:v>540</c:v>
                </c:pt>
                <c:pt idx="152">
                  <c:v>545</c:v>
                </c:pt>
                <c:pt idx="153">
                  <c:v>550</c:v>
                </c:pt>
                <c:pt idx="154">
                  <c:v>555</c:v>
                </c:pt>
                <c:pt idx="155">
                  <c:v>560</c:v>
                </c:pt>
                <c:pt idx="156">
                  <c:v>570</c:v>
                </c:pt>
                <c:pt idx="157">
                  <c:v>580</c:v>
                </c:pt>
                <c:pt idx="158">
                  <c:v>590</c:v>
                </c:pt>
                <c:pt idx="159">
                  <c:v>600</c:v>
                </c:pt>
                <c:pt idx="160">
                  <c:v>610</c:v>
                </c:pt>
                <c:pt idx="161">
                  <c:v>620</c:v>
                </c:pt>
              </c:numCache>
            </c:numRef>
          </c:xVal>
          <c:yVal>
            <c:numRef>
              <c:f>both!$L$2:$L$163</c:f>
              <c:numCache>
                <c:formatCode>General</c:formatCode>
                <c:ptCount val="162"/>
                <c:pt idx="0">
                  <c:v>1.13428167236328</c:v>
                </c:pt>
                <c:pt idx="1">
                  <c:v>0.70312796875000005</c:v>
                </c:pt>
                <c:pt idx="2">
                  <c:v>1.0876510461425699</c:v>
                </c:pt>
                <c:pt idx="3">
                  <c:v>1.0239306616210899</c:v>
                </c:pt>
                <c:pt idx="4">
                  <c:v>1.0852096520996</c:v>
                </c:pt>
                <c:pt idx="5">
                  <c:v>0.69531554687499997</c:v>
                </c:pt>
                <c:pt idx="6">
                  <c:v>1.0385790258789001</c:v>
                </c:pt>
                <c:pt idx="7">
                  <c:v>0.74316663085937495</c:v>
                </c:pt>
                <c:pt idx="8">
                  <c:v>1.02466307983398</c:v>
                </c:pt>
                <c:pt idx="9">
                  <c:v>0.68555001953125005</c:v>
                </c:pt>
                <c:pt idx="10">
                  <c:v>0.97607445800781201</c:v>
                </c:pt>
                <c:pt idx="11">
                  <c:v>0.63183961914062503</c:v>
                </c:pt>
                <c:pt idx="12">
                  <c:v>1.1835978320312499</c:v>
                </c:pt>
                <c:pt idx="13">
                  <c:v>0.83642741699218703</c:v>
                </c:pt>
                <c:pt idx="14">
                  <c:v>0.91613853393554701</c:v>
                </c:pt>
                <c:pt idx="15">
                  <c:v>0.61035545898437504</c:v>
                </c:pt>
                <c:pt idx="16">
                  <c:v>0.88708609008788997</c:v>
                </c:pt>
                <c:pt idx="17">
                  <c:v>0.59863682617187497</c:v>
                </c:pt>
                <c:pt idx="18">
                  <c:v>0.86230606445312497</c:v>
                </c:pt>
                <c:pt idx="19">
                  <c:v>0.57764094238281205</c:v>
                </c:pt>
                <c:pt idx="20">
                  <c:v>0.83410810424804605</c:v>
                </c:pt>
                <c:pt idx="21">
                  <c:v>0.56836369140624998</c:v>
                </c:pt>
                <c:pt idx="22">
                  <c:v>0.79590047851562495</c:v>
                </c:pt>
                <c:pt idx="23">
                  <c:v>0.55957471679687498</c:v>
                </c:pt>
                <c:pt idx="24">
                  <c:v>1.0000000000000001E-5</c:v>
                </c:pt>
                <c:pt idx="25">
                  <c:v>0.54590297851562497</c:v>
                </c:pt>
                <c:pt idx="26">
                  <c:v>0.75818112915039004</c:v>
                </c:pt>
                <c:pt idx="27">
                  <c:v>0.52734847656249995</c:v>
                </c:pt>
                <c:pt idx="28">
                  <c:v>0.73413351806640603</c:v>
                </c:pt>
                <c:pt idx="29">
                  <c:v>0.51611812011718705</c:v>
                </c:pt>
                <c:pt idx="30">
                  <c:v>0.711550736083984</c:v>
                </c:pt>
                <c:pt idx="31">
                  <c:v>0.50195810546874997</c:v>
                </c:pt>
                <c:pt idx="32">
                  <c:v>0.68896795410156197</c:v>
                </c:pt>
                <c:pt idx="33">
                  <c:v>0.49756361816406203</c:v>
                </c:pt>
                <c:pt idx="34">
                  <c:v>0.65771826660156196</c:v>
                </c:pt>
                <c:pt idx="35">
                  <c:v>0.48999533447265597</c:v>
                </c:pt>
                <c:pt idx="36">
                  <c:v>0.64807480834960896</c:v>
                </c:pt>
                <c:pt idx="37">
                  <c:v>0.48511257080078102</c:v>
                </c:pt>
                <c:pt idx="38">
                  <c:v>0.63037479003906205</c:v>
                </c:pt>
                <c:pt idx="39">
                  <c:v>0.46985393432617101</c:v>
                </c:pt>
                <c:pt idx="40">
                  <c:v>0.60998925170898399</c:v>
                </c:pt>
                <c:pt idx="41">
                  <c:v>0.46484910156249998</c:v>
                </c:pt>
                <c:pt idx="42">
                  <c:v>0.59216716430663996</c:v>
                </c:pt>
                <c:pt idx="43">
                  <c:v>0.454595297851562</c:v>
                </c:pt>
                <c:pt idx="44">
                  <c:v>0.56836369140624998</c:v>
                </c:pt>
                <c:pt idx="45">
                  <c:v>0.44324287231445297</c:v>
                </c:pt>
                <c:pt idx="46">
                  <c:v>0.55957471679687498</c:v>
                </c:pt>
                <c:pt idx="47">
                  <c:v>0.43518631225585902</c:v>
                </c:pt>
                <c:pt idx="48">
                  <c:v>0.54510952941894497</c:v>
                </c:pt>
                <c:pt idx="49">
                  <c:v>0.42761802856445302</c:v>
                </c:pt>
                <c:pt idx="50">
                  <c:v>0.53107158386230402</c:v>
                </c:pt>
                <c:pt idx="51">
                  <c:v>0.42157560852050702</c:v>
                </c:pt>
                <c:pt idx="52">
                  <c:v>0.51785760467529296</c:v>
                </c:pt>
                <c:pt idx="53">
                  <c:v>0.41443456665039002</c:v>
                </c:pt>
                <c:pt idx="54">
                  <c:v>0.50528448822021399</c:v>
                </c:pt>
                <c:pt idx="55">
                  <c:v>0.40961283752441402</c:v>
                </c:pt>
                <c:pt idx="56">
                  <c:v>0.50690190368652299</c:v>
                </c:pt>
                <c:pt idx="57">
                  <c:v>0.40350938293457</c:v>
                </c:pt>
                <c:pt idx="58">
                  <c:v>0.49084981811523398</c:v>
                </c:pt>
                <c:pt idx="59">
                  <c:v>0.397497480163574</c:v>
                </c:pt>
                <c:pt idx="60">
                  <c:v>0.48865257446289001</c:v>
                </c:pt>
                <c:pt idx="61">
                  <c:v>0.39252316467285098</c:v>
                </c:pt>
                <c:pt idx="62">
                  <c:v>0.47269204071044901</c:v>
                </c:pt>
                <c:pt idx="63">
                  <c:v>0.38825074645995999</c:v>
                </c:pt>
                <c:pt idx="64">
                  <c:v>0.46912151977539002</c:v>
                </c:pt>
                <c:pt idx="65">
                  <c:v>0.38324591369628902</c:v>
                </c:pt>
                <c:pt idx="66">
                  <c:v>0.456609437866211</c:v>
                </c:pt>
                <c:pt idx="67">
                  <c:v>0.37946177185058499</c:v>
                </c:pt>
                <c:pt idx="68">
                  <c:v>0.45044494873046798</c:v>
                </c:pt>
                <c:pt idx="69">
                  <c:v>0.374701077270507</c:v>
                </c:pt>
                <c:pt idx="70">
                  <c:v>0.44122873229980403</c:v>
                </c:pt>
                <c:pt idx="71">
                  <c:v>0.36990986541748</c:v>
                </c:pt>
                <c:pt idx="72">
                  <c:v>0.43500320861816399</c:v>
                </c:pt>
                <c:pt idx="73">
                  <c:v>0.36579003356933498</c:v>
                </c:pt>
                <c:pt idx="74">
                  <c:v>0.429815272216796</c:v>
                </c:pt>
                <c:pt idx="75">
                  <c:v>0.36218899536132798</c:v>
                </c:pt>
                <c:pt idx="76">
                  <c:v>0.42474940490722601</c:v>
                </c:pt>
                <c:pt idx="77">
                  <c:v>0.35819123260497998</c:v>
                </c:pt>
                <c:pt idx="78">
                  <c:v>0.42056853851318299</c:v>
                </c:pt>
                <c:pt idx="79">
                  <c:v>0.35379674530029198</c:v>
                </c:pt>
                <c:pt idx="80">
                  <c:v>0.41559422302246002</c:v>
                </c:pt>
                <c:pt idx="81">
                  <c:v>0.34976846527099598</c:v>
                </c:pt>
                <c:pt idx="82">
                  <c:v>0.412298357543945</c:v>
                </c:pt>
                <c:pt idx="83">
                  <c:v>0.34610639251708902</c:v>
                </c:pt>
                <c:pt idx="84">
                  <c:v>0.40820904296874999</c:v>
                </c:pt>
                <c:pt idx="85">
                  <c:v>0.34201707794189401</c:v>
                </c:pt>
                <c:pt idx="86">
                  <c:v>0.40503524658203099</c:v>
                </c:pt>
                <c:pt idx="87">
                  <c:v>0.338355005187988</c:v>
                </c:pt>
                <c:pt idx="88">
                  <c:v>0.39923696472167902</c:v>
                </c:pt>
                <c:pt idx="89">
                  <c:v>0.32910827148437399</c:v>
                </c:pt>
                <c:pt idx="90">
                  <c:v>0.39481196014404202</c:v>
                </c:pt>
                <c:pt idx="91">
                  <c:v>0.32495792236328103</c:v>
                </c:pt>
                <c:pt idx="92">
                  <c:v>0.39096678375244098</c:v>
                </c:pt>
                <c:pt idx="93">
                  <c:v>0.31653515502929602</c:v>
                </c:pt>
                <c:pt idx="94">
                  <c:v>0.38913574737548801</c:v>
                </c:pt>
                <c:pt idx="95">
                  <c:v>0.32785706329345699</c:v>
                </c:pt>
                <c:pt idx="96">
                  <c:v>0.38889160919189403</c:v>
                </c:pt>
                <c:pt idx="97">
                  <c:v>0.35584140258788999</c:v>
                </c:pt>
                <c:pt idx="98">
                  <c:v>0.38953247192382801</c:v>
                </c:pt>
                <c:pt idx="99">
                  <c:v>0.355963471679687</c:v>
                </c:pt>
                <c:pt idx="100">
                  <c:v>0.38928833374023403</c:v>
                </c:pt>
                <c:pt idx="101">
                  <c:v>0.36957417541503901</c:v>
                </c:pt>
                <c:pt idx="102">
                  <c:v>0.39087523193359303</c:v>
                </c:pt>
                <c:pt idx="103">
                  <c:v>0.384283500976562</c:v>
                </c:pt>
                <c:pt idx="104">
                  <c:v>0.39423213195800699</c:v>
                </c:pt>
                <c:pt idx="105">
                  <c:v>0.41217628845214799</c:v>
                </c:pt>
                <c:pt idx="106">
                  <c:v>0.39807730834960903</c:v>
                </c:pt>
                <c:pt idx="107">
                  <c:v>1.0000000000000001E-5</c:v>
                </c:pt>
                <c:pt idx="108">
                  <c:v>0.39612420288085898</c:v>
                </c:pt>
                <c:pt idx="109">
                  <c:v>1.0000000000000001E-5</c:v>
                </c:pt>
                <c:pt idx="110">
                  <c:v>0.40076282836914001</c:v>
                </c:pt>
                <c:pt idx="111">
                  <c:v>0.45044494873046798</c:v>
                </c:pt>
                <c:pt idx="112">
                  <c:v>0.399053861083984</c:v>
                </c:pt>
                <c:pt idx="113">
                  <c:v>0.465825654296875</c:v>
                </c:pt>
                <c:pt idx="114">
                  <c:v>0.40271593383789001</c:v>
                </c:pt>
                <c:pt idx="115">
                  <c:v>0.76324699645995997</c:v>
                </c:pt>
                <c:pt idx="116">
                  <c:v>0.408697319335937</c:v>
                </c:pt>
                <c:pt idx="117">
                  <c:v>0.48718774536132797</c:v>
                </c:pt>
                <c:pt idx="118">
                  <c:v>0.40711042114257801</c:v>
                </c:pt>
                <c:pt idx="119">
                  <c:v>0.49762465270996098</c:v>
                </c:pt>
                <c:pt idx="120">
                  <c:v>0.40930766479492098</c:v>
                </c:pt>
                <c:pt idx="121">
                  <c:v>0.48627222717285101</c:v>
                </c:pt>
                <c:pt idx="122">
                  <c:v>0.41162697753906202</c:v>
                </c:pt>
                <c:pt idx="123">
                  <c:v>0.41919526123046802</c:v>
                </c:pt>
                <c:pt idx="124">
                  <c:v>1.0000000000000001E-5</c:v>
                </c:pt>
                <c:pt idx="125">
                  <c:v>0.416265603027343</c:v>
                </c:pt>
                <c:pt idx="126">
                  <c:v>0.53290262023925705</c:v>
                </c:pt>
                <c:pt idx="127">
                  <c:v>0.415044912109375</c:v>
                </c:pt>
                <c:pt idx="128">
                  <c:v>0.41797457031249902</c:v>
                </c:pt>
                <c:pt idx="129">
                  <c:v>0.52563950927734304</c:v>
                </c:pt>
                <c:pt idx="130">
                  <c:v>0.430669755859375</c:v>
                </c:pt>
                <c:pt idx="131">
                  <c:v>0.53748021118164002</c:v>
                </c:pt>
                <c:pt idx="132">
                  <c:v>0.43311113769531201</c:v>
                </c:pt>
                <c:pt idx="133">
                  <c:v>0.56262644409179696</c:v>
                </c:pt>
                <c:pt idx="134">
                  <c:v>0.430669755859375</c:v>
                </c:pt>
                <c:pt idx="135">
                  <c:v>0.55225057128906196</c:v>
                </c:pt>
                <c:pt idx="136">
                  <c:v>0.43311113769531201</c:v>
                </c:pt>
                <c:pt idx="137">
                  <c:v>0.58819991882324196</c:v>
                </c:pt>
                <c:pt idx="138">
                  <c:v>0.42969320312499998</c:v>
                </c:pt>
                <c:pt idx="139">
                  <c:v>0.59692785888671795</c:v>
                </c:pt>
                <c:pt idx="140">
                  <c:v>0.430669755859375</c:v>
                </c:pt>
                <c:pt idx="141">
                  <c:v>0.43750562500000001</c:v>
                </c:pt>
                <c:pt idx="142">
                  <c:v>0.43750562500000001</c:v>
                </c:pt>
                <c:pt idx="143">
                  <c:v>1.0000000000000001E-5</c:v>
                </c:pt>
                <c:pt idx="144">
                  <c:v>0.45508357421875001</c:v>
                </c:pt>
                <c:pt idx="145">
                  <c:v>0.45728081787109298</c:v>
                </c:pt>
                <c:pt idx="146">
                  <c:v>1.0000000000000001E-5</c:v>
                </c:pt>
                <c:pt idx="147">
                  <c:v>0.443853217773437</c:v>
                </c:pt>
                <c:pt idx="148">
                  <c:v>1.0000000000000001E-5</c:v>
                </c:pt>
                <c:pt idx="149">
                  <c:v>0.46558151611328102</c:v>
                </c:pt>
                <c:pt idx="150">
                  <c:v>0.46680220703125003</c:v>
                </c:pt>
                <c:pt idx="151">
                  <c:v>0.79028530029296795</c:v>
                </c:pt>
                <c:pt idx="152">
                  <c:v>0.44971253417968698</c:v>
                </c:pt>
                <c:pt idx="153">
                  <c:v>0.46191944335937501</c:v>
                </c:pt>
                <c:pt idx="154">
                  <c:v>0.46094289062499999</c:v>
                </c:pt>
                <c:pt idx="155">
                  <c:v>0.47998566894531203</c:v>
                </c:pt>
                <c:pt idx="156">
                  <c:v>0.48828636718750001</c:v>
                </c:pt>
                <c:pt idx="157">
                  <c:v>0.49609878906249999</c:v>
                </c:pt>
                <c:pt idx="158">
                  <c:v>0.50391121093750002</c:v>
                </c:pt>
                <c:pt idx="159">
                  <c:v>0.48828636718750001</c:v>
                </c:pt>
                <c:pt idx="160">
                  <c:v>0.51660639648437501</c:v>
                </c:pt>
                <c:pt idx="161">
                  <c:v>0.47266152343750001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713-A906-F204F830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9072"/>
        <c:axId val="1428336176"/>
      </c:scatterChart>
      <c:valAx>
        <c:axId val="15255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6176"/>
        <c:crosses val="autoZero"/>
        <c:crossBetween val="midCat"/>
      </c:valAx>
      <c:valAx>
        <c:axId val="1428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 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call!$A$2:$A$90</c:f>
              <c:numCache>
                <c:formatCode>General</c:formatCode>
                <c:ptCount val="89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  <c:pt idx="48">
                  <c:v>370</c:v>
                </c:pt>
                <c:pt idx="49">
                  <c:v>380</c:v>
                </c:pt>
                <c:pt idx="50">
                  <c:v>390</c:v>
                </c:pt>
                <c:pt idx="51">
                  <c:v>400</c:v>
                </c:pt>
                <c:pt idx="52">
                  <c:v>410</c:v>
                </c:pt>
                <c:pt idx="53">
                  <c:v>415</c:v>
                </c:pt>
                <c:pt idx="54">
                  <c:v>420</c:v>
                </c:pt>
                <c:pt idx="55">
                  <c:v>425</c:v>
                </c:pt>
                <c:pt idx="56">
                  <c:v>430</c:v>
                </c:pt>
                <c:pt idx="57">
                  <c:v>435</c:v>
                </c:pt>
                <c:pt idx="58">
                  <c:v>440</c:v>
                </c:pt>
                <c:pt idx="59">
                  <c:v>445</c:v>
                </c:pt>
                <c:pt idx="60">
                  <c:v>450</c:v>
                </c:pt>
                <c:pt idx="61">
                  <c:v>455</c:v>
                </c:pt>
                <c:pt idx="62">
                  <c:v>460</c:v>
                </c:pt>
                <c:pt idx="63">
                  <c:v>465</c:v>
                </c:pt>
                <c:pt idx="64">
                  <c:v>470</c:v>
                </c:pt>
                <c:pt idx="65">
                  <c:v>475</c:v>
                </c:pt>
                <c:pt idx="66">
                  <c:v>480</c:v>
                </c:pt>
                <c:pt idx="67">
                  <c:v>485</c:v>
                </c:pt>
                <c:pt idx="68">
                  <c:v>490</c:v>
                </c:pt>
                <c:pt idx="69">
                  <c:v>495</c:v>
                </c:pt>
                <c:pt idx="70">
                  <c:v>500</c:v>
                </c:pt>
                <c:pt idx="71">
                  <c:v>505</c:v>
                </c:pt>
                <c:pt idx="72">
                  <c:v>510</c:v>
                </c:pt>
                <c:pt idx="73">
                  <c:v>515</c:v>
                </c:pt>
                <c:pt idx="74">
                  <c:v>520</c:v>
                </c:pt>
                <c:pt idx="75">
                  <c:v>525</c:v>
                </c:pt>
                <c:pt idx="76">
                  <c:v>530</c:v>
                </c:pt>
                <c:pt idx="77">
                  <c:v>535</c:v>
                </c:pt>
                <c:pt idx="78">
                  <c:v>540</c:v>
                </c:pt>
                <c:pt idx="79">
                  <c:v>545</c:v>
                </c:pt>
                <c:pt idx="80">
                  <c:v>550</c:v>
                </c:pt>
                <c:pt idx="81">
                  <c:v>555</c:v>
                </c:pt>
                <c:pt idx="82">
                  <c:v>560</c:v>
                </c:pt>
                <c:pt idx="83">
                  <c:v>570</c:v>
                </c:pt>
                <c:pt idx="84">
                  <c:v>580</c:v>
                </c:pt>
                <c:pt idx="85">
                  <c:v>590</c:v>
                </c:pt>
                <c:pt idx="86">
                  <c:v>600</c:v>
                </c:pt>
                <c:pt idx="87">
                  <c:v>610</c:v>
                </c:pt>
                <c:pt idx="88">
                  <c:v>620</c:v>
                </c:pt>
              </c:numCache>
            </c:numRef>
          </c:xVal>
          <c:yVal>
            <c:numRef>
              <c:f>call!$L$2:$L$90</c:f>
              <c:numCache>
                <c:formatCode>General</c:formatCode>
                <c:ptCount val="89"/>
                <c:pt idx="0">
                  <c:v>1.13428167236328</c:v>
                </c:pt>
                <c:pt idx="1">
                  <c:v>1.0876510461425699</c:v>
                </c:pt>
                <c:pt idx="2">
                  <c:v>1.0852096520996</c:v>
                </c:pt>
                <c:pt idx="3">
                  <c:v>1.0385790258789001</c:v>
                </c:pt>
                <c:pt idx="4">
                  <c:v>1.02466307983398</c:v>
                </c:pt>
                <c:pt idx="5">
                  <c:v>0.97607445800781201</c:v>
                </c:pt>
                <c:pt idx="6">
                  <c:v>1.1835978320312499</c:v>
                </c:pt>
                <c:pt idx="7">
                  <c:v>0.91613853393554701</c:v>
                </c:pt>
                <c:pt idx="8">
                  <c:v>0.88708609008788997</c:v>
                </c:pt>
                <c:pt idx="9">
                  <c:v>0.86230606445312497</c:v>
                </c:pt>
                <c:pt idx="10">
                  <c:v>0.83410810424804605</c:v>
                </c:pt>
                <c:pt idx="11">
                  <c:v>0.79590047851562495</c:v>
                </c:pt>
                <c:pt idx="12">
                  <c:v>1.0000000000000001E-5</c:v>
                </c:pt>
                <c:pt idx="13">
                  <c:v>0.75818112915039004</c:v>
                </c:pt>
                <c:pt idx="14">
                  <c:v>0.73413351806640603</c:v>
                </c:pt>
                <c:pt idx="15">
                  <c:v>0.711550736083984</c:v>
                </c:pt>
                <c:pt idx="16">
                  <c:v>0.68896795410156197</c:v>
                </c:pt>
                <c:pt idx="17">
                  <c:v>0.65771826660156196</c:v>
                </c:pt>
                <c:pt idx="18">
                  <c:v>0.64807480834960896</c:v>
                </c:pt>
                <c:pt idx="19">
                  <c:v>0.63037479003906205</c:v>
                </c:pt>
                <c:pt idx="20">
                  <c:v>0.60998925170898399</c:v>
                </c:pt>
                <c:pt idx="21">
                  <c:v>0.59216716430663996</c:v>
                </c:pt>
                <c:pt idx="22">
                  <c:v>0.56836369140624998</c:v>
                </c:pt>
                <c:pt idx="23">
                  <c:v>0.55957471679687498</c:v>
                </c:pt>
                <c:pt idx="24">
                  <c:v>0.54510952941894497</c:v>
                </c:pt>
                <c:pt idx="25">
                  <c:v>0.53107158386230402</c:v>
                </c:pt>
                <c:pt idx="26">
                  <c:v>0.51785760467529296</c:v>
                </c:pt>
                <c:pt idx="27">
                  <c:v>0.50528448822021399</c:v>
                </c:pt>
                <c:pt idx="28">
                  <c:v>0.50690190368652299</c:v>
                </c:pt>
                <c:pt idx="29">
                  <c:v>0.49084981811523398</c:v>
                </c:pt>
                <c:pt idx="30">
                  <c:v>0.48865257446289001</c:v>
                </c:pt>
                <c:pt idx="31">
                  <c:v>0.47269204071044901</c:v>
                </c:pt>
                <c:pt idx="32">
                  <c:v>0.46912151977539002</c:v>
                </c:pt>
                <c:pt idx="33">
                  <c:v>0.456609437866211</c:v>
                </c:pt>
                <c:pt idx="34">
                  <c:v>0.45044494873046798</c:v>
                </c:pt>
                <c:pt idx="35">
                  <c:v>0.44122873229980403</c:v>
                </c:pt>
                <c:pt idx="36">
                  <c:v>0.43500320861816399</c:v>
                </c:pt>
                <c:pt idx="37">
                  <c:v>0.429815272216796</c:v>
                </c:pt>
                <c:pt idx="38">
                  <c:v>0.42474940490722601</c:v>
                </c:pt>
                <c:pt idx="39">
                  <c:v>0.42056853851318299</c:v>
                </c:pt>
                <c:pt idx="40">
                  <c:v>0.41559422302246002</c:v>
                </c:pt>
                <c:pt idx="41">
                  <c:v>0.412298357543945</c:v>
                </c:pt>
                <c:pt idx="42">
                  <c:v>0.40820904296874999</c:v>
                </c:pt>
                <c:pt idx="43">
                  <c:v>0.40503524658203099</c:v>
                </c:pt>
                <c:pt idx="44">
                  <c:v>0.39923696472167902</c:v>
                </c:pt>
                <c:pt idx="45">
                  <c:v>0.39481196014404202</c:v>
                </c:pt>
                <c:pt idx="46">
                  <c:v>0.39096678375244098</c:v>
                </c:pt>
                <c:pt idx="47">
                  <c:v>0.38913574737548801</c:v>
                </c:pt>
                <c:pt idx="48">
                  <c:v>0.38889160919189403</c:v>
                </c:pt>
                <c:pt idx="49">
                  <c:v>0.38953247192382801</c:v>
                </c:pt>
                <c:pt idx="50">
                  <c:v>0.38928833374023403</c:v>
                </c:pt>
                <c:pt idx="51">
                  <c:v>0.39087523193359303</c:v>
                </c:pt>
                <c:pt idx="52">
                  <c:v>0.39423213195800699</c:v>
                </c:pt>
                <c:pt idx="53">
                  <c:v>0.39807730834960903</c:v>
                </c:pt>
                <c:pt idx="54">
                  <c:v>0.39612420288085898</c:v>
                </c:pt>
                <c:pt idx="55">
                  <c:v>0.40076282836914001</c:v>
                </c:pt>
                <c:pt idx="56">
                  <c:v>0.399053861083984</c:v>
                </c:pt>
                <c:pt idx="57">
                  <c:v>0.40271593383789001</c:v>
                </c:pt>
                <c:pt idx="58">
                  <c:v>0.408697319335937</c:v>
                </c:pt>
                <c:pt idx="59">
                  <c:v>0.40711042114257801</c:v>
                </c:pt>
                <c:pt idx="60">
                  <c:v>0.40930766479492098</c:v>
                </c:pt>
                <c:pt idx="61">
                  <c:v>0.41162697753906202</c:v>
                </c:pt>
                <c:pt idx="62">
                  <c:v>0.41919526123046802</c:v>
                </c:pt>
                <c:pt idx="63">
                  <c:v>0.416265603027343</c:v>
                </c:pt>
                <c:pt idx="64">
                  <c:v>0.415044912109375</c:v>
                </c:pt>
                <c:pt idx="65">
                  <c:v>0.41797457031249902</c:v>
                </c:pt>
                <c:pt idx="66">
                  <c:v>0.430669755859375</c:v>
                </c:pt>
                <c:pt idx="67">
                  <c:v>0.43311113769531201</c:v>
                </c:pt>
                <c:pt idx="68">
                  <c:v>0.430669755859375</c:v>
                </c:pt>
                <c:pt idx="69">
                  <c:v>0.43311113769531201</c:v>
                </c:pt>
                <c:pt idx="70">
                  <c:v>0.42969320312499998</c:v>
                </c:pt>
                <c:pt idx="71">
                  <c:v>0.430669755859375</c:v>
                </c:pt>
                <c:pt idx="72">
                  <c:v>0.43750562500000001</c:v>
                </c:pt>
                <c:pt idx="73">
                  <c:v>0.43750562500000001</c:v>
                </c:pt>
                <c:pt idx="74">
                  <c:v>0.45508357421875001</c:v>
                </c:pt>
                <c:pt idx="75">
                  <c:v>0.45728081787109298</c:v>
                </c:pt>
                <c:pt idx="76">
                  <c:v>0.443853217773437</c:v>
                </c:pt>
                <c:pt idx="77">
                  <c:v>0.46558151611328102</c:v>
                </c:pt>
                <c:pt idx="78">
                  <c:v>0.46680220703125003</c:v>
                </c:pt>
                <c:pt idx="79">
                  <c:v>0.44971253417968698</c:v>
                </c:pt>
                <c:pt idx="80">
                  <c:v>0.46191944335937501</c:v>
                </c:pt>
                <c:pt idx="81">
                  <c:v>0.46094289062499999</c:v>
                </c:pt>
                <c:pt idx="82">
                  <c:v>0.47998566894531203</c:v>
                </c:pt>
                <c:pt idx="83">
                  <c:v>0.48828636718750001</c:v>
                </c:pt>
                <c:pt idx="84">
                  <c:v>0.49609878906249999</c:v>
                </c:pt>
                <c:pt idx="85">
                  <c:v>0.50391121093750002</c:v>
                </c:pt>
                <c:pt idx="86">
                  <c:v>0.48828636718750001</c:v>
                </c:pt>
                <c:pt idx="87">
                  <c:v>0.51660639648437501</c:v>
                </c:pt>
                <c:pt idx="88">
                  <c:v>0.47266152343750001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5-4B48-9212-2EB601D6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9072"/>
        <c:axId val="1428336176"/>
      </c:scatterChart>
      <c:valAx>
        <c:axId val="15255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6176"/>
        <c:crosses val="autoZero"/>
        <c:crossBetween val="midCat"/>
      </c:valAx>
      <c:valAx>
        <c:axId val="1428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Put 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put!$A$2:$A$74</c:f>
              <c:numCache>
                <c:formatCode>General</c:formatCode>
                <c:ptCount val="73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  <c:pt idx="48">
                  <c:v>370</c:v>
                </c:pt>
                <c:pt idx="49">
                  <c:v>380</c:v>
                </c:pt>
                <c:pt idx="50">
                  <c:v>390</c:v>
                </c:pt>
                <c:pt idx="51">
                  <c:v>400</c:v>
                </c:pt>
                <c:pt idx="52">
                  <c:v>410</c:v>
                </c:pt>
                <c:pt idx="53">
                  <c:v>415</c:v>
                </c:pt>
                <c:pt idx="54">
                  <c:v>420</c:v>
                </c:pt>
                <c:pt idx="55">
                  <c:v>425</c:v>
                </c:pt>
                <c:pt idx="56">
                  <c:v>430</c:v>
                </c:pt>
                <c:pt idx="57">
                  <c:v>435</c:v>
                </c:pt>
                <c:pt idx="58">
                  <c:v>440</c:v>
                </c:pt>
                <c:pt idx="59">
                  <c:v>445</c:v>
                </c:pt>
                <c:pt idx="60">
                  <c:v>450</c:v>
                </c:pt>
                <c:pt idx="61">
                  <c:v>460</c:v>
                </c:pt>
                <c:pt idx="62">
                  <c:v>465</c:v>
                </c:pt>
                <c:pt idx="63">
                  <c:v>475</c:v>
                </c:pt>
                <c:pt idx="64">
                  <c:v>480</c:v>
                </c:pt>
                <c:pt idx="65">
                  <c:v>485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515</c:v>
                </c:pt>
                <c:pt idx="70">
                  <c:v>525</c:v>
                </c:pt>
                <c:pt idx="71">
                  <c:v>530</c:v>
                </c:pt>
                <c:pt idx="72">
                  <c:v>540</c:v>
                </c:pt>
              </c:numCache>
            </c:numRef>
          </c:xVal>
          <c:yVal>
            <c:numRef>
              <c:f>put!$L$2:$L$74</c:f>
              <c:numCache>
                <c:formatCode>General</c:formatCode>
                <c:ptCount val="73"/>
                <c:pt idx="0">
                  <c:v>0.70312796875000005</c:v>
                </c:pt>
                <c:pt idx="1">
                  <c:v>1.0239306616210899</c:v>
                </c:pt>
                <c:pt idx="2">
                  <c:v>0.69531554687499997</c:v>
                </c:pt>
                <c:pt idx="3">
                  <c:v>0.74316663085937495</c:v>
                </c:pt>
                <c:pt idx="4">
                  <c:v>0.68555001953125005</c:v>
                </c:pt>
                <c:pt idx="5">
                  <c:v>0.63183961914062503</c:v>
                </c:pt>
                <c:pt idx="6">
                  <c:v>0.83642741699218703</c:v>
                </c:pt>
                <c:pt idx="7">
                  <c:v>0.61035545898437504</c:v>
                </c:pt>
                <c:pt idx="8">
                  <c:v>0.59863682617187497</c:v>
                </c:pt>
                <c:pt idx="9">
                  <c:v>0.57764094238281205</c:v>
                </c:pt>
                <c:pt idx="10">
                  <c:v>0.56836369140624998</c:v>
                </c:pt>
                <c:pt idx="11">
                  <c:v>0.55957471679687498</c:v>
                </c:pt>
                <c:pt idx="12">
                  <c:v>0.54590297851562497</c:v>
                </c:pt>
                <c:pt idx="13">
                  <c:v>0.52734847656249995</c:v>
                </c:pt>
                <c:pt idx="14">
                  <c:v>0.51611812011718705</c:v>
                </c:pt>
                <c:pt idx="15">
                  <c:v>0.50195810546874997</c:v>
                </c:pt>
                <c:pt idx="16">
                  <c:v>0.49756361816406203</c:v>
                </c:pt>
                <c:pt idx="17">
                  <c:v>0.48999533447265597</c:v>
                </c:pt>
                <c:pt idx="18">
                  <c:v>0.48511257080078102</c:v>
                </c:pt>
                <c:pt idx="19">
                  <c:v>0.46985393432617101</c:v>
                </c:pt>
                <c:pt idx="20">
                  <c:v>0.46484910156249998</c:v>
                </c:pt>
                <c:pt idx="21">
                  <c:v>0.454595297851562</c:v>
                </c:pt>
                <c:pt idx="22">
                  <c:v>0.44324287231445297</c:v>
                </c:pt>
                <c:pt idx="23">
                  <c:v>0.43518631225585902</c:v>
                </c:pt>
                <c:pt idx="24">
                  <c:v>0.42761802856445302</c:v>
                </c:pt>
                <c:pt idx="25">
                  <c:v>0.42157560852050702</c:v>
                </c:pt>
                <c:pt idx="26">
                  <c:v>0.41443456665039002</c:v>
                </c:pt>
                <c:pt idx="27">
                  <c:v>0.40961283752441402</c:v>
                </c:pt>
                <c:pt idx="28">
                  <c:v>0.40350938293457</c:v>
                </c:pt>
                <c:pt idx="29">
                  <c:v>0.397497480163574</c:v>
                </c:pt>
                <c:pt idx="30">
                  <c:v>0.39252316467285098</c:v>
                </c:pt>
                <c:pt idx="31">
                  <c:v>0.38825074645995999</c:v>
                </c:pt>
                <c:pt idx="32">
                  <c:v>0.38324591369628902</c:v>
                </c:pt>
                <c:pt idx="33">
                  <c:v>0.37946177185058499</c:v>
                </c:pt>
                <c:pt idx="34">
                  <c:v>0.374701077270507</c:v>
                </c:pt>
                <c:pt idx="35">
                  <c:v>0.36990986541748</c:v>
                </c:pt>
                <c:pt idx="36">
                  <c:v>0.36579003356933498</c:v>
                </c:pt>
                <c:pt idx="37">
                  <c:v>0.36218899536132798</c:v>
                </c:pt>
                <c:pt idx="38">
                  <c:v>0.35819123260497998</c:v>
                </c:pt>
                <c:pt idx="39">
                  <c:v>0.35379674530029198</c:v>
                </c:pt>
                <c:pt idx="40">
                  <c:v>0.34976846527099598</c:v>
                </c:pt>
                <c:pt idx="41">
                  <c:v>0.34610639251708902</c:v>
                </c:pt>
                <c:pt idx="42">
                  <c:v>0.34201707794189401</c:v>
                </c:pt>
                <c:pt idx="43">
                  <c:v>0.338355005187988</c:v>
                </c:pt>
                <c:pt idx="44">
                  <c:v>0.32910827148437399</c:v>
                </c:pt>
                <c:pt idx="45">
                  <c:v>0.32495792236328103</c:v>
                </c:pt>
                <c:pt idx="46">
                  <c:v>0.31653515502929602</c:v>
                </c:pt>
                <c:pt idx="47">
                  <c:v>0.32785706329345699</c:v>
                </c:pt>
                <c:pt idx="48">
                  <c:v>0.35584140258788999</c:v>
                </c:pt>
                <c:pt idx="49">
                  <c:v>0.355963471679687</c:v>
                </c:pt>
                <c:pt idx="50">
                  <c:v>0.36957417541503901</c:v>
                </c:pt>
                <c:pt idx="51">
                  <c:v>0.384283500976562</c:v>
                </c:pt>
                <c:pt idx="52">
                  <c:v>0.41217628845214799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0.45044494873046798</c:v>
                </c:pt>
                <c:pt idx="56">
                  <c:v>0.465825654296875</c:v>
                </c:pt>
                <c:pt idx="57">
                  <c:v>0.76324699645995997</c:v>
                </c:pt>
                <c:pt idx="58">
                  <c:v>0.48718774536132797</c:v>
                </c:pt>
                <c:pt idx="59">
                  <c:v>0.49762465270996098</c:v>
                </c:pt>
                <c:pt idx="60">
                  <c:v>0.48627222717285101</c:v>
                </c:pt>
                <c:pt idx="61">
                  <c:v>1.0000000000000001E-5</c:v>
                </c:pt>
                <c:pt idx="62">
                  <c:v>0.53290262023925705</c:v>
                </c:pt>
                <c:pt idx="63">
                  <c:v>0.52563950927734304</c:v>
                </c:pt>
                <c:pt idx="64">
                  <c:v>0.53748021118164002</c:v>
                </c:pt>
                <c:pt idx="65">
                  <c:v>0.56262644409179696</c:v>
                </c:pt>
                <c:pt idx="66">
                  <c:v>0.55225057128906196</c:v>
                </c:pt>
                <c:pt idx="67">
                  <c:v>0.58819991882324196</c:v>
                </c:pt>
                <c:pt idx="68">
                  <c:v>0.59692785888671795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0.79028530029296795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7-4FF9-BB24-226C87D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9072"/>
        <c:axId val="1428336176"/>
      </c:scatterChart>
      <c:valAx>
        <c:axId val="15255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6176"/>
        <c:crosses val="autoZero"/>
        <c:crossBetween val="midCat"/>
      </c:valAx>
      <c:valAx>
        <c:axId val="1428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142875</xdr:rowOff>
    </xdr:from>
    <xdr:to>
      <xdr:col>10</xdr:col>
      <xdr:colOff>276225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BBEB-3BBB-4598-923F-7CD49C29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314331</xdr:colOff>
      <xdr:row>7</xdr:row>
      <xdr:rowOff>66681</xdr:rowOff>
    </xdr:from>
    <xdr:to>
      <xdr:col>23</xdr:col>
      <xdr:colOff>9531</xdr:colOff>
      <xdr:row>21</xdr:row>
      <xdr:rowOff>142881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6FD1C-F624-4C2E-7FD0-4C419C14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152400</xdr:rowOff>
    </xdr:from>
    <xdr:to>
      <xdr:col>21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7B0CB-33C7-4192-97DC-F7627D17E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840"/>
  <sheetViews>
    <sheetView tabSelected="1" workbookViewId="0">
      <pane xSplit="2" ySplit="1" topLeftCell="C2399" activePane="bottomRight" state="frozen"/>
      <selection pane="topRight" activeCell="C1" sqref="C1"/>
      <selection pane="bottomLeft" activeCell="A2" sqref="A2"/>
      <selection pane="bottomRight" activeCell="I2504" sqref="I2504"/>
    </sheetView>
  </sheetViews>
  <sheetFormatPr defaultRowHeight="15" x14ac:dyDescent="0.25"/>
  <cols>
    <col min="2" max="2" width="10.7109375" bestFit="1" customWidth="1"/>
    <col min="4" max="4" width="21.5703125" bestFit="1" customWidth="1"/>
    <col min="11" max="11" width="11.5703125" bestFit="1" customWidth="1"/>
    <col min="15" max="15" width="13" bestFit="1" customWidth="1"/>
    <col min="16" max="16" width="11.42578125" customWidth="1"/>
    <col min="17" max="18" width="16" customWidth="1"/>
    <col min="19" max="19" width="3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5">
      <c r="A2">
        <v>5</v>
      </c>
      <c r="B2" s="1">
        <v>45184</v>
      </c>
      <c r="C2" t="s">
        <v>19</v>
      </c>
      <c r="D2" t="s">
        <v>20</v>
      </c>
      <c r="E2">
        <v>292</v>
      </c>
      <c r="F2">
        <v>291.60000000000002</v>
      </c>
      <c r="G2">
        <v>294</v>
      </c>
      <c r="H2">
        <v>0</v>
      </c>
      <c r="I2">
        <v>0</v>
      </c>
      <c r="J2">
        <v>3</v>
      </c>
      <c r="K2">
        <v>70</v>
      </c>
      <c r="L2">
        <v>17.828129428710898</v>
      </c>
      <c r="M2" t="s">
        <v>21</v>
      </c>
      <c r="N2" t="b">
        <v>0</v>
      </c>
      <c r="O2" t="s">
        <v>21</v>
      </c>
      <c r="P2">
        <v>298</v>
      </c>
      <c r="Q2" s="2">
        <v>45177.999907407408</v>
      </c>
      <c r="R2" s="2">
        <v>45174.60974537037</v>
      </c>
      <c r="S2" t="s">
        <v>22</v>
      </c>
    </row>
    <row r="3" spans="1:19" hidden="1" x14ac:dyDescent="0.25">
      <c r="A3">
        <v>5</v>
      </c>
      <c r="B3" s="1">
        <v>45184</v>
      </c>
      <c r="C3" t="s">
        <v>23</v>
      </c>
      <c r="D3" t="s">
        <v>24</v>
      </c>
      <c r="E3">
        <v>0.01</v>
      </c>
      <c r="F3">
        <v>0</v>
      </c>
      <c r="G3">
        <v>0.01</v>
      </c>
      <c r="H3">
        <v>0</v>
      </c>
      <c r="I3">
        <v>0</v>
      </c>
      <c r="J3">
        <v>10</v>
      </c>
      <c r="K3">
        <v>6700</v>
      </c>
      <c r="L3">
        <v>9.0000043749999996</v>
      </c>
      <c r="M3" t="s">
        <v>21</v>
      </c>
      <c r="N3" t="b">
        <v>0</v>
      </c>
      <c r="O3" t="s">
        <v>21</v>
      </c>
      <c r="P3">
        <v>298</v>
      </c>
      <c r="Q3" s="2">
        <v>45177.999907407408</v>
      </c>
      <c r="R3" s="2">
        <v>45044.771817129629</v>
      </c>
      <c r="S3" t="s">
        <v>25</v>
      </c>
    </row>
    <row r="4" spans="1:19" hidden="1" x14ac:dyDescent="0.25">
      <c r="A4">
        <v>5</v>
      </c>
      <c r="B4" s="1">
        <v>45219</v>
      </c>
      <c r="C4" t="s">
        <v>19</v>
      </c>
      <c r="D4" t="s">
        <v>26</v>
      </c>
      <c r="E4">
        <v>293.35000000000002</v>
      </c>
      <c r="F4">
        <v>291.10000000000002</v>
      </c>
      <c r="G4">
        <v>294.75</v>
      </c>
      <c r="H4">
        <v>-7.6000059999999996</v>
      </c>
      <c r="I4">
        <v>-2.5253383999999999</v>
      </c>
      <c r="J4">
        <v>2</v>
      </c>
      <c r="K4">
        <v>260</v>
      </c>
      <c r="L4">
        <v>4.3125046093749901</v>
      </c>
      <c r="M4" t="s">
        <v>21</v>
      </c>
      <c r="N4" t="b">
        <v>0</v>
      </c>
      <c r="O4" t="s">
        <v>21</v>
      </c>
      <c r="P4">
        <v>298</v>
      </c>
      <c r="Q4" s="2">
        <v>45177.999907407408</v>
      </c>
      <c r="R4" s="2">
        <v>45177.810034722221</v>
      </c>
      <c r="S4" t="s">
        <v>27</v>
      </c>
    </row>
    <row r="5" spans="1:19" hidden="1" x14ac:dyDescent="0.25">
      <c r="A5">
        <v>5</v>
      </c>
      <c r="B5" s="1">
        <v>45219</v>
      </c>
      <c r="C5" t="s">
        <v>23</v>
      </c>
      <c r="D5" t="s">
        <v>28</v>
      </c>
      <c r="E5">
        <v>0.01</v>
      </c>
      <c r="F5">
        <v>0</v>
      </c>
      <c r="G5">
        <v>0.01</v>
      </c>
      <c r="H5">
        <v>0</v>
      </c>
      <c r="I5">
        <v>0</v>
      </c>
      <c r="J5">
        <v>4</v>
      </c>
      <c r="K5">
        <v>105</v>
      </c>
      <c r="L5">
        <v>3.6250009374999999</v>
      </c>
      <c r="M5" t="s">
        <v>21</v>
      </c>
      <c r="N5" t="b">
        <v>0</v>
      </c>
      <c r="O5" t="s">
        <v>21</v>
      </c>
      <c r="P5">
        <v>298</v>
      </c>
      <c r="Q5" s="2">
        <v>45177.999907407408</v>
      </c>
      <c r="R5" s="2">
        <v>45146.755312499998</v>
      </c>
      <c r="S5" t="s">
        <v>29</v>
      </c>
    </row>
    <row r="6" spans="1:19" hidden="1" x14ac:dyDescent="0.25">
      <c r="A6">
        <v>5</v>
      </c>
      <c r="B6" s="1">
        <v>45247</v>
      </c>
      <c r="C6" t="s">
        <v>19</v>
      </c>
      <c r="D6" t="s">
        <v>30</v>
      </c>
      <c r="E6">
        <v>295.89999999999998</v>
      </c>
      <c r="F6">
        <v>290.7</v>
      </c>
      <c r="G6">
        <v>294.60000000000002</v>
      </c>
      <c r="H6">
        <v>0</v>
      </c>
      <c r="I6">
        <v>0</v>
      </c>
      <c r="J6">
        <v>4</v>
      </c>
      <c r="K6">
        <v>104</v>
      </c>
      <c r="L6">
        <v>6.3476583154296797</v>
      </c>
      <c r="M6" t="s">
        <v>21</v>
      </c>
      <c r="N6" t="b">
        <v>0</v>
      </c>
      <c r="O6" t="s">
        <v>21</v>
      </c>
      <c r="P6">
        <v>298</v>
      </c>
      <c r="Q6" s="2">
        <v>45177.999907407408</v>
      </c>
      <c r="R6" s="2">
        <v>45174.750011574077</v>
      </c>
      <c r="S6" t="s">
        <v>31</v>
      </c>
    </row>
    <row r="7" spans="1:19" hidden="1" x14ac:dyDescent="0.25">
      <c r="A7">
        <v>5</v>
      </c>
      <c r="B7" s="1">
        <v>45247</v>
      </c>
      <c r="C7" t="s">
        <v>23</v>
      </c>
      <c r="D7" t="s">
        <v>32</v>
      </c>
      <c r="E7">
        <v>0.01</v>
      </c>
      <c r="F7">
        <v>0</v>
      </c>
      <c r="G7">
        <v>0.02</v>
      </c>
      <c r="H7">
        <v>0</v>
      </c>
      <c r="I7">
        <v>0</v>
      </c>
      <c r="J7">
        <v>100</v>
      </c>
      <c r="K7">
        <v>0</v>
      </c>
      <c r="L7">
        <v>3.0000024999999999</v>
      </c>
      <c r="M7" t="s">
        <v>21</v>
      </c>
      <c r="N7" t="b">
        <v>0</v>
      </c>
      <c r="O7" t="s">
        <v>21</v>
      </c>
      <c r="P7">
        <v>298</v>
      </c>
      <c r="Q7" s="2">
        <v>45177.999907407408</v>
      </c>
      <c r="R7" s="2">
        <v>45049.770115740743</v>
      </c>
      <c r="S7" t="s">
        <v>33</v>
      </c>
    </row>
    <row r="8" spans="1:19" hidden="1" x14ac:dyDescent="0.25">
      <c r="A8">
        <v>5</v>
      </c>
      <c r="B8" s="1">
        <v>45310</v>
      </c>
      <c r="C8" t="s">
        <v>19</v>
      </c>
      <c r="D8" t="s">
        <v>34</v>
      </c>
      <c r="E8">
        <v>298.63</v>
      </c>
      <c r="F8">
        <v>291.2</v>
      </c>
      <c r="G8">
        <v>293.7</v>
      </c>
      <c r="H8">
        <v>10.230010999999999</v>
      </c>
      <c r="I8">
        <v>3.5471606000000002</v>
      </c>
      <c r="J8">
        <v>5</v>
      </c>
      <c r="K8">
        <v>1724</v>
      </c>
      <c r="L8">
        <v>3.8027348681640598</v>
      </c>
      <c r="M8" t="s">
        <v>21</v>
      </c>
      <c r="N8" t="b">
        <v>0</v>
      </c>
      <c r="O8" t="s">
        <v>21</v>
      </c>
      <c r="P8">
        <v>298</v>
      </c>
      <c r="Q8" s="2">
        <v>45177.999907407408</v>
      </c>
      <c r="R8" s="2">
        <v>45177.56753472222</v>
      </c>
      <c r="S8" t="s">
        <v>35</v>
      </c>
    </row>
    <row r="9" spans="1:19" hidden="1" x14ac:dyDescent="0.25">
      <c r="A9">
        <v>5</v>
      </c>
      <c r="B9" s="1">
        <v>45310</v>
      </c>
      <c r="C9" t="s">
        <v>23</v>
      </c>
      <c r="D9" t="s">
        <v>36</v>
      </c>
      <c r="E9">
        <v>0.01</v>
      </c>
      <c r="F9">
        <v>0</v>
      </c>
      <c r="G9">
        <v>0.01</v>
      </c>
      <c r="H9">
        <v>0</v>
      </c>
      <c r="I9">
        <v>0</v>
      </c>
      <c r="J9">
        <v>20</v>
      </c>
      <c r="K9">
        <v>4075</v>
      </c>
      <c r="L9">
        <v>2.06250484374999</v>
      </c>
      <c r="M9" t="s">
        <v>21</v>
      </c>
      <c r="N9" t="b">
        <v>0</v>
      </c>
      <c r="O9" t="s">
        <v>21</v>
      </c>
      <c r="P9">
        <v>298</v>
      </c>
      <c r="Q9" s="2">
        <v>45177.999907407408</v>
      </c>
      <c r="R9" s="2">
        <v>45149.771365740744</v>
      </c>
      <c r="S9" t="s">
        <v>37</v>
      </c>
    </row>
    <row r="10" spans="1:19" hidden="1" x14ac:dyDescent="0.25">
      <c r="A10">
        <v>5</v>
      </c>
      <c r="B10" s="1">
        <v>45338</v>
      </c>
      <c r="C10" t="s">
        <v>19</v>
      </c>
      <c r="D10" t="s">
        <v>38</v>
      </c>
      <c r="E10">
        <v>298.27</v>
      </c>
      <c r="F10">
        <v>290.75</v>
      </c>
      <c r="G10">
        <v>295</v>
      </c>
      <c r="H10">
        <v>2.7699889999999998</v>
      </c>
      <c r="I10">
        <v>0.93739050000000002</v>
      </c>
      <c r="J10">
        <v>5</v>
      </c>
      <c r="K10">
        <v>276</v>
      </c>
      <c r="L10">
        <v>4.4882856396484296</v>
      </c>
      <c r="M10" t="s">
        <v>21</v>
      </c>
      <c r="N10" t="b">
        <v>0</v>
      </c>
      <c r="O10" t="s">
        <v>21</v>
      </c>
      <c r="P10">
        <v>298</v>
      </c>
      <c r="Q10" s="2">
        <v>45177.999907407408</v>
      </c>
      <c r="R10" s="2">
        <v>45176.765636574077</v>
      </c>
      <c r="S10" t="s">
        <v>39</v>
      </c>
    </row>
    <row r="11" spans="1:19" hidden="1" x14ac:dyDescent="0.25">
      <c r="A11">
        <v>5</v>
      </c>
      <c r="B11" s="1">
        <v>45366</v>
      </c>
      <c r="C11" t="s">
        <v>19</v>
      </c>
      <c r="D11" t="s">
        <v>40</v>
      </c>
      <c r="E11">
        <v>295.3</v>
      </c>
      <c r="F11">
        <v>291.10000000000002</v>
      </c>
      <c r="G11">
        <v>294.75</v>
      </c>
      <c r="H11">
        <v>0</v>
      </c>
      <c r="I11">
        <v>0</v>
      </c>
      <c r="J11">
        <v>2</v>
      </c>
      <c r="K11">
        <v>292</v>
      </c>
      <c r="L11">
        <v>2.031254921875</v>
      </c>
      <c r="M11" t="s">
        <v>21</v>
      </c>
      <c r="N11" t="b">
        <v>0</v>
      </c>
      <c r="O11" t="s">
        <v>21</v>
      </c>
      <c r="P11">
        <v>298</v>
      </c>
      <c r="Q11" s="2">
        <v>45177.999907407408</v>
      </c>
      <c r="R11" s="2">
        <v>45176.76829861111</v>
      </c>
      <c r="S11" t="s">
        <v>41</v>
      </c>
    </row>
    <row r="12" spans="1:19" hidden="1" x14ac:dyDescent="0.25">
      <c r="A12">
        <v>5</v>
      </c>
      <c r="B12" s="1">
        <v>45366</v>
      </c>
      <c r="C12" t="s">
        <v>23</v>
      </c>
      <c r="D12" t="s">
        <v>42</v>
      </c>
      <c r="E12">
        <v>0.01</v>
      </c>
      <c r="F12">
        <v>0</v>
      </c>
      <c r="G12">
        <v>0.01</v>
      </c>
      <c r="H12">
        <v>0</v>
      </c>
      <c r="I12">
        <v>0</v>
      </c>
      <c r="J12">
        <v>150</v>
      </c>
      <c r="K12">
        <v>262</v>
      </c>
      <c r="L12">
        <v>1.71875140625</v>
      </c>
      <c r="M12" t="s">
        <v>21</v>
      </c>
      <c r="N12" t="b">
        <v>0</v>
      </c>
      <c r="O12" t="s">
        <v>21</v>
      </c>
      <c r="P12">
        <v>298</v>
      </c>
      <c r="Q12" s="2">
        <v>45177.999907407408</v>
      </c>
      <c r="R12" s="2">
        <v>45135.6955787037</v>
      </c>
      <c r="S12" t="s">
        <v>43</v>
      </c>
    </row>
    <row r="13" spans="1:19" hidden="1" x14ac:dyDescent="0.25">
      <c r="A13">
        <v>5</v>
      </c>
      <c r="B13" s="1">
        <v>45464</v>
      </c>
      <c r="C13" t="s">
        <v>19</v>
      </c>
      <c r="D13" t="s">
        <v>44</v>
      </c>
      <c r="E13">
        <v>285.43</v>
      </c>
      <c r="F13">
        <v>291</v>
      </c>
      <c r="G13">
        <v>294.8</v>
      </c>
      <c r="H13">
        <v>0</v>
      </c>
      <c r="I13">
        <v>0</v>
      </c>
      <c r="J13">
        <v>2</v>
      </c>
      <c r="K13">
        <v>796</v>
      </c>
      <c r="L13">
        <v>1.46875265625</v>
      </c>
      <c r="M13" t="s">
        <v>21</v>
      </c>
      <c r="N13" t="b">
        <v>0</v>
      </c>
      <c r="O13" t="s">
        <v>21</v>
      </c>
      <c r="P13">
        <v>298</v>
      </c>
      <c r="Q13" s="2">
        <v>45177.999907407408</v>
      </c>
      <c r="R13" s="2">
        <v>45166.607581018521</v>
      </c>
      <c r="S13" t="s">
        <v>45</v>
      </c>
    </row>
    <row r="14" spans="1:19" hidden="1" x14ac:dyDescent="0.25">
      <c r="A14">
        <v>5</v>
      </c>
      <c r="B14" s="1">
        <v>45464</v>
      </c>
      <c r="C14" t="s">
        <v>23</v>
      </c>
      <c r="D14" t="s">
        <v>46</v>
      </c>
      <c r="E14">
        <v>0.01</v>
      </c>
      <c r="F14">
        <v>0</v>
      </c>
      <c r="G14">
        <v>0.01</v>
      </c>
      <c r="H14">
        <v>0</v>
      </c>
      <c r="I14">
        <v>0</v>
      </c>
      <c r="J14">
        <v>34</v>
      </c>
      <c r="K14">
        <v>40324</v>
      </c>
      <c r="L14">
        <v>1.3750031249999899</v>
      </c>
      <c r="M14" t="s">
        <v>21</v>
      </c>
      <c r="N14" t="b">
        <v>0</v>
      </c>
      <c r="O14" t="s">
        <v>21</v>
      </c>
      <c r="P14">
        <v>298</v>
      </c>
      <c r="Q14" s="2">
        <v>45177.999907407408</v>
      </c>
      <c r="R14" s="2">
        <v>45134.833229166667</v>
      </c>
      <c r="S14" t="s">
        <v>47</v>
      </c>
    </row>
    <row r="15" spans="1:19" hidden="1" x14ac:dyDescent="0.25">
      <c r="A15">
        <v>5</v>
      </c>
      <c r="B15" s="1">
        <v>45674</v>
      </c>
      <c r="C15" t="s">
        <v>19</v>
      </c>
      <c r="D15" t="s">
        <v>48</v>
      </c>
      <c r="E15">
        <v>299.98</v>
      </c>
      <c r="F15">
        <v>291.5</v>
      </c>
      <c r="G15">
        <v>295.5</v>
      </c>
      <c r="H15">
        <v>3.9800110000000002</v>
      </c>
      <c r="I15">
        <v>1.3445982999999999</v>
      </c>
      <c r="J15">
        <v>2</v>
      </c>
      <c r="K15">
        <v>275</v>
      </c>
      <c r="L15">
        <v>1.85546947265625</v>
      </c>
      <c r="M15" t="s">
        <v>21</v>
      </c>
      <c r="N15" t="b">
        <v>0</v>
      </c>
      <c r="O15" t="s">
        <v>21</v>
      </c>
      <c r="P15">
        <v>298</v>
      </c>
      <c r="Q15" s="2">
        <v>45177.999907407408</v>
      </c>
      <c r="R15" s="2">
        <v>45149.636967592596</v>
      </c>
      <c r="S15" t="s">
        <v>49</v>
      </c>
    </row>
    <row r="16" spans="1:19" hidden="1" x14ac:dyDescent="0.25">
      <c r="A16">
        <v>5</v>
      </c>
      <c r="B16" s="1">
        <v>45674</v>
      </c>
      <c r="C16" t="s">
        <v>23</v>
      </c>
      <c r="D16" t="s">
        <v>50</v>
      </c>
      <c r="E16">
        <v>0.02</v>
      </c>
      <c r="F16">
        <v>0</v>
      </c>
      <c r="G16">
        <v>0.01</v>
      </c>
      <c r="H16">
        <v>0</v>
      </c>
      <c r="I16">
        <v>0</v>
      </c>
      <c r="J16">
        <v>73</v>
      </c>
      <c r="K16">
        <v>3220</v>
      </c>
      <c r="L16">
        <v>1.0625046874999999</v>
      </c>
      <c r="M16" t="s">
        <v>21</v>
      </c>
      <c r="N16" t="b">
        <v>0</v>
      </c>
      <c r="O16" t="s">
        <v>21</v>
      </c>
      <c r="P16">
        <v>298</v>
      </c>
      <c r="Q16" s="2">
        <v>45177.999907407408</v>
      </c>
      <c r="R16" s="2">
        <v>45168.702847222223</v>
      </c>
      <c r="S16" t="s">
        <v>51</v>
      </c>
    </row>
    <row r="17" spans="1:19" hidden="1" x14ac:dyDescent="0.25">
      <c r="A17">
        <v>5</v>
      </c>
      <c r="B17" s="1">
        <v>45828</v>
      </c>
      <c r="C17" t="s">
        <v>19</v>
      </c>
      <c r="D17" t="s">
        <v>52</v>
      </c>
      <c r="E17">
        <v>295.24</v>
      </c>
      <c r="F17">
        <v>291.5</v>
      </c>
      <c r="G17">
        <v>296.5</v>
      </c>
      <c r="H17">
        <v>1.6699828999999999</v>
      </c>
      <c r="I17">
        <v>0.56885339999999995</v>
      </c>
      <c r="J17">
        <v>60</v>
      </c>
      <c r="K17">
        <v>2440</v>
      </c>
      <c r="L17">
        <v>1.8486335693359299</v>
      </c>
      <c r="M17" t="s">
        <v>21</v>
      </c>
      <c r="N17" t="b">
        <v>0</v>
      </c>
      <c r="O17" t="s">
        <v>21</v>
      </c>
      <c r="P17">
        <v>298</v>
      </c>
      <c r="Q17" s="2">
        <v>45177.999907407408</v>
      </c>
      <c r="R17" s="2">
        <v>45177.762245370373</v>
      </c>
      <c r="S17" t="s">
        <v>53</v>
      </c>
    </row>
    <row r="18" spans="1:19" hidden="1" x14ac:dyDescent="0.25">
      <c r="A18">
        <v>5</v>
      </c>
      <c r="B18" s="1">
        <v>45828</v>
      </c>
      <c r="C18" t="s">
        <v>23</v>
      </c>
      <c r="D18" t="s">
        <v>54</v>
      </c>
      <c r="E18">
        <v>0.03</v>
      </c>
      <c r="F18">
        <v>0.01</v>
      </c>
      <c r="G18">
        <v>0.03</v>
      </c>
      <c r="H18">
        <v>0.01</v>
      </c>
      <c r="I18">
        <v>50</v>
      </c>
      <c r="J18">
        <v>30</v>
      </c>
      <c r="K18">
        <v>113</v>
      </c>
      <c r="L18">
        <v>1.0390673046875001</v>
      </c>
      <c r="M18" t="s">
        <v>21</v>
      </c>
      <c r="N18" t="b">
        <v>0</v>
      </c>
      <c r="O18" t="s">
        <v>21</v>
      </c>
      <c r="P18">
        <v>298</v>
      </c>
      <c r="Q18" s="2">
        <v>45177.999907407408</v>
      </c>
      <c r="R18" s="2">
        <v>45177.775567129633</v>
      </c>
      <c r="S18" t="s">
        <v>55</v>
      </c>
    </row>
    <row r="19" spans="1:19" hidden="1" x14ac:dyDescent="0.25">
      <c r="A19">
        <v>5</v>
      </c>
      <c r="B19" s="1">
        <v>46010</v>
      </c>
      <c r="C19" t="s">
        <v>19</v>
      </c>
      <c r="D19" t="s">
        <v>56</v>
      </c>
      <c r="E19">
        <v>295.06</v>
      </c>
      <c r="F19">
        <v>292.5</v>
      </c>
      <c r="G19">
        <v>296.5</v>
      </c>
      <c r="H19">
        <v>2.7300110000000002</v>
      </c>
      <c r="I19">
        <v>0.93387989999999999</v>
      </c>
      <c r="J19">
        <v>126</v>
      </c>
      <c r="K19">
        <v>1646</v>
      </c>
      <c r="L19">
        <v>1.8066415917968699</v>
      </c>
      <c r="M19" t="s">
        <v>21</v>
      </c>
      <c r="N19" t="b">
        <v>0</v>
      </c>
      <c r="O19" t="s">
        <v>21</v>
      </c>
      <c r="P19">
        <v>298</v>
      </c>
      <c r="Q19" s="2">
        <v>45177.999907407408</v>
      </c>
      <c r="R19" s="2">
        <v>45177.781666666669</v>
      </c>
      <c r="S19" t="s">
        <v>57</v>
      </c>
    </row>
    <row r="20" spans="1:19" hidden="1" x14ac:dyDescent="0.25">
      <c r="A20">
        <v>5</v>
      </c>
      <c r="B20" s="1">
        <v>46010</v>
      </c>
      <c r="C20" t="s">
        <v>23</v>
      </c>
      <c r="D20" t="s">
        <v>58</v>
      </c>
      <c r="E20">
        <v>0.03</v>
      </c>
      <c r="F20">
        <v>0.02</v>
      </c>
      <c r="G20">
        <v>0.03</v>
      </c>
      <c r="H20">
        <v>0</v>
      </c>
      <c r="I20">
        <v>0</v>
      </c>
      <c r="J20">
        <v>55</v>
      </c>
      <c r="K20">
        <v>228</v>
      </c>
      <c r="L20">
        <v>0.93750062499999998</v>
      </c>
      <c r="M20" t="s">
        <v>21</v>
      </c>
      <c r="N20" t="b">
        <v>0</v>
      </c>
      <c r="O20" t="s">
        <v>21</v>
      </c>
      <c r="P20">
        <v>298</v>
      </c>
      <c r="Q20" s="2">
        <v>45177.999907407408</v>
      </c>
      <c r="R20" s="2">
        <v>45177.776238425926</v>
      </c>
      <c r="S20" t="s">
        <v>59</v>
      </c>
    </row>
    <row r="21" spans="1:19" hidden="1" x14ac:dyDescent="0.25">
      <c r="A21">
        <v>10</v>
      </c>
      <c r="B21" s="1">
        <v>45184</v>
      </c>
      <c r="C21" t="s">
        <v>19</v>
      </c>
      <c r="D21" t="s">
        <v>60</v>
      </c>
      <c r="E21">
        <v>280.14999999999998</v>
      </c>
      <c r="F21">
        <v>286.3</v>
      </c>
      <c r="G21">
        <v>289</v>
      </c>
      <c r="H21">
        <v>0</v>
      </c>
      <c r="I21">
        <v>0</v>
      </c>
      <c r="J21">
        <v>2</v>
      </c>
      <c r="K21">
        <v>13</v>
      </c>
      <c r="L21">
        <v>13.773438891601501</v>
      </c>
      <c r="M21" t="s">
        <v>21</v>
      </c>
      <c r="N21" t="b">
        <v>0</v>
      </c>
      <c r="O21" t="s">
        <v>21</v>
      </c>
      <c r="P21">
        <v>298</v>
      </c>
      <c r="Q21" s="2">
        <v>45177.999907407408</v>
      </c>
      <c r="R21" s="2">
        <v>45159.80395833333</v>
      </c>
      <c r="S21" t="s">
        <v>61</v>
      </c>
    </row>
    <row r="22" spans="1:19" hidden="1" x14ac:dyDescent="0.25">
      <c r="A22">
        <v>10</v>
      </c>
      <c r="B22" s="1">
        <v>45184</v>
      </c>
      <c r="C22" t="s">
        <v>23</v>
      </c>
      <c r="D22" t="s">
        <v>62</v>
      </c>
      <c r="E22">
        <v>0.01</v>
      </c>
      <c r="F22">
        <v>0</v>
      </c>
      <c r="G22">
        <v>0.01</v>
      </c>
      <c r="H22">
        <v>0</v>
      </c>
      <c r="I22">
        <v>0</v>
      </c>
      <c r="J22">
        <v>6</v>
      </c>
      <c r="K22">
        <v>234</v>
      </c>
      <c r="L22">
        <v>7.2500009375000003</v>
      </c>
      <c r="M22" t="s">
        <v>21</v>
      </c>
      <c r="N22" t="b">
        <v>0</v>
      </c>
      <c r="O22" t="s">
        <v>21</v>
      </c>
      <c r="P22">
        <v>298</v>
      </c>
      <c r="Q22" s="2">
        <v>45177.999907407408</v>
      </c>
      <c r="R22" s="2">
        <v>45153.705787037034</v>
      </c>
      <c r="S22" t="s">
        <v>63</v>
      </c>
    </row>
    <row r="23" spans="1:19" hidden="1" x14ac:dyDescent="0.25">
      <c r="A23">
        <v>10</v>
      </c>
      <c r="B23" s="1">
        <v>45219</v>
      </c>
      <c r="C23" t="s">
        <v>19</v>
      </c>
      <c r="D23" t="s">
        <v>64</v>
      </c>
      <c r="E23">
        <v>288.25</v>
      </c>
      <c r="F23">
        <v>285.95</v>
      </c>
      <c r="G23">
        <v>289.8</v>
      </c>
      <c r="H23">
        <v>-0.39999390000000001</v>
      </c>
      <c r="I23">
        <v>-0.13857401999999999</v>
      </c>
      <c r="J23">
        <v>6</v>
      </c>
      <c r="K23">
        <v>159</v>
      </c>
      <c r="L23">
        <v>6.3574239282226497</v>
      </c>
      <c r="M23" t="s">
        <v>21</v>
      </c>
      <c r="N23" t="b">
        <v>0</v>
      </c>
      <c r="O23" t="s">
        <v>21</v>
      </c>
      <c r="P23">
        <v>298</v>
      </c>
      <c r="Q23" s="2">
        <v>45177.999907407408</v>
      </c>
      <c r="R23" s="2">
        <v>45177.810601851852</v>
      </c>
      <c r="S23" t="s">
        <v>65</v>
      </c>
    </row>
    <row r="24" spans="1:19" hidden="1" x14ac:dyDescent="0.25">
      <c r="A24">
        <v>10</v>
      </c>
      <c r="B24" s="1">
        <v>45247</v>
      </c>
      <c r="C24" t="s">
        <v>19</v>
      </c>
      <c r="D24" t="s">
        <v>66</v>
      </c>
      <c r="E24">
        <v>290.75</v>
      </c>
      <c r="F24">
        <v>285.75</v>
      </c>
      <c r="G24">
        <v>289.64999999999998</v>
      </c>
      <c r="H24">
        <v>0</v>
      </c>
      <c r="I24">
        <v>0</v>
      </c>
      <c r="J24">
        <v>8</v>
      </c>
      <c r="K24">
        <v>109</v>
      </c>
      <c r="L24">
        <v>4.8261758422851502</v>
      </c>
      <c r="M24" t="s">
        <v>21</v>
      </c>
      <c r="N24" t="b">
        <v>0</v>
      </c>
      <c r="O24" t="s">
        <v>21</v>
      </c>
      <c r="P24">
        <v>298</v>
      </c>
      <c r="Q24" s="2">
        <v>45177.999907407408</v>
      </c>
      <c r="R24" s="2">
        <v>45174.824560185189</v>
      </c>
      <c r="S24" t="s">
        <v>67</v>
      </c>
    </row>
    <row r="25" spans="1:19" hidden="1" x14ac:dyDescent="0.25">
      <c r="A25">
        <v>10</v>
      </c>
      <c r="B25" s="1">
        <v>45247</v>
      </c>
      <c r="C25" t="s">
        <v>23</v>
      </c>
      <c r="D25" t="s">
        <v>68</v>
      </c>
      <c r="E25">
        <v>0.01</v>
      </c>
      <c r="F25">
        <v>0</v>
      </c>
      <c r="G25">
        <v>0.01</v>
      </c>
      <c r="H25">
        <v>0</v>
      </c>
      <c r="I25">
        <v>0</v>
      </c>
      <c r="J25">
        <v>3</v>
      </c>
      <c r="K25">
        <v>203</v>
      </c>
      <c r="L25">
        <v>2.3125042187499898</v>
      </c>
      <c r="M25" t="s">
        <v>21</v>
      </c>
      <c r="N25" t="b">
        <v>0</v>
      </c>
      <c r="O25" t="s">
        <v>21</v>
      </c>
      <c r="P25">
        <v>298</v>
      </c>
      <c r="Q25" s="2">
        <v>45177.999907407408</v>
      </c>
      <c r="R25" s="2">
        <v>45093.565451388888</v>
      </c>
      <c r="S25" t="s">
        <v>69</v>
      </c>
    </row>
    <row r="26" spans="1:19" hidden="1" x14ac:dyDescent="0.25">
      <c r="A26">
        <v>10</v>
      </c>
      <c r="B26" s="1">
        <v>45310</v>
      </c>
      <c r="C26" t="s">
        <v>19</v>
      </c>
      <c r="D26" t="s">
        <v>70</v>
      </c>
      <c r="E26">
        <v>279.3</v>
      </c>
      <c r="F26">
        <v>286.3</v>
      </c>
      <c r="G26">
        <v>289.8</v>
      </c>
      <c r="H26">
        <v>0</v>
      </c>
      <c r="I26">
        <v>0</v>
      </c>
      <c r="J26">
        <v>6</v>
      </c>
      <c r="K26">
        <v>112</v>
      </c>
      <c r="L26">
        <v>2.32422293945312</v>
      </c>
      <c r="M26" t="s">
        <v>21</v>
      </c>
      <c r="N26" t="b">
        <v>0</v>
      </c>
      <c r="O26" t="s">
        <v>21</v>
      </c>
      <c r="P26">
        <v>298</v>
      </c>
      <c r="Q26" s="2">
        <v>45177.999907407408</v>
      </c>
      <c r="R26" s="2">
        <v>45162.788530092592</v>
      </c>
      <c r="S26" t="s">
        <v>71</v>
      </c>
    </row>
    <row r="27" spans="1:19" hidden="1" x14ac:dyDescent="0.25">
      <c r="A27">
        <v>10</v>
      </c>
      <c r="B27" s="1">
        <v>45310</v>
      </c>
      <c r="C27" t="s">
        <v>23</v>
      </c>
      <c r="D27" t="s">
        <v>72</v>
      </c>
      <c r="E27">
        <v>0.03</v>
      </c>
      <c r="F27">
        <v>0</v>
      </c>
      <c r="G27">
        <v>0.01</v>
      </c>
      <c r="H27">
        <v>0</v>
      </c>
      <c r="I27">
        <v>0</v>
      </c>
      <c r="J27">
        <v>1</v>
      </c>
      <c r="K27">
        <v>3035</v>
      </c>
      <c r="L27">
        <v>1.6875015625000001</v>
      </c>
      <c r="M27" t="s">
        <v>21</v>
      </c>
      <c r="N27" t="b">
        <v>0</v>
      </c>
      <c r="O27" t="s">
        <v>21</v>
      </c>
      <c r="P27">
        <v>298</v>
      </c>
      <c r="Q27" s="2">
        <v>45177.999907407408</v>
      </c>
      <c r="R27" s="2">
        <v>45156.58357638889</v>
      </c>
      <c r="S27" t="s">
        <v>73</v>
      </c>
    </row>
    <row r="28" spans="1:19" hidden="1" x14ac:dyDescent="0.25">
      <c r="A28">
        <v>10</v>
      </c>
      <c r="B28" s="1">
        <v>45338</v>
      </c>
      <c r="C28" t="s">
        <v>19</v>
      </c>
      <c r="D28" t="s">
        <v>74</v>
      </c>
      <c r="E28">
        <v>287.05</v>
      </c>
      <c r="F28">
        <v>286.05</v>
      </c>
      <c r="G28">
        <v>289.85000000000002</v>
      </c>
      <c r="H28">
        <v>0</v>
      </c>
      <c r="I28">
        <v>0</v>
      </c>
      <c r="J28">
        <v>2</v>
      </c>
      <c r="K28">
        <v>177</v>
      </c>
      <c r="L28">
        <v>1.8867193164062499</v>
      </c>
      <c r="M28" t="s">
        <v>21</v>
      </c>
      <c r="N28" t="b">
        <v>0</v>
      </c>
      <c r="O28" t="s">
        <v>21</v>
      </c>
      <c r="P28">
        <v>298</v>
      </c>
      <c r="Q28" s="2">
        <v>45177.999907407408</v>
      </c>
      <c r="R28" s="2">
        <v>45170.616238425922</v>
      </c>
      <c r="S28" t="s">
        <v>75</v>
      </c>
    </row>
    <row r="29" spans="1:19" hidden="1" x14ac:dyDescent="0.25">
      <c r="A29">
        <v>10</v>
      </c>
      <c r="B29" s="1">
        <v>45366</v>
      </c>
      <c r="C29" t="s">
        <v>19</v>
      </c>
      <c r="D29" t="s">
        <v>76</v>
      </c>
      <c r="E29">
        <v>290.45</v>
      </c>
      <c r="F29">
        <v>286.25</v>
      </c>
      <c r="G29">
        <v>289.89999999999998</v>
      </c>
      <c r="H29">
        <v>0</v>
      </c>
      <c r="I29">
        <v>0</v>
      </c>
      <c r="J29">
        <v>2</v>
      </c>
      <c r="K29">
        <v>134</v>
      </c>
      <c r="L29">
        <v>1.984375078125</v>
      </c>
      <c r="M29" t="s">
        <v>21</v>
      </c>
      <c r="N29" t="b">
        <v>0</v>
      </c>
      <c r="O29" t="s">
        <v>21</v>
      </c>
      <c r="P29">
        <v>298</v>
      </c>
      <c r="Q29" s="2">
        <v>45177.999907407408</v>
      </c>
      <c r="R29" s="2">
        <v>45176.769756944443</v>
      </c>
      <c r="S29" t="s">
        <v>77</v>
      </c>
    </row>
    <row r="30" spans="1:19" hidden="1" x14ac:dyDescent="0.25">
      <c r="A30">
        <v>10</v>
      </c>
      <c r="B30" s="1">
        <v>45366</v>
      </c>
      <c r="C30" t="s">
        <v>23</v>
      </c>
      <c r="D30" t="s">
        <v>78</v>
      </c>
      <c r="E30">
        <v>0.01</v>
      </c>
      <c r="F30">
        <v>0</v>
      </c>
      <c r="G30">
        <v>0.01</v>
      </c>
      <c r="H30">
        <v>0</v>
      </c>
      <c r="I30">
        <v>0</v>
      </c>
      <c r="J30">
        <v>100</v>
      </c>
      <c r="K30">
        <v>228</v>
      </c>
      <c r="L30">
        <v>1.4062529687500001</v>
      </c>
      <c r="M30" t="s">
        <v>21</v>
      </c>
      <c r="N30" t="b">
        <v>0</v>
      </c>
      <c r="O30" t="s">
        <v>21</v>
      </c>
      <c r="P30">
        <v>298</v>
      </c>
      <c r="Q30" s="2">
        <v>45177.999907407408</v>
      </c>
      <c r="R30" s="2">
        <v>45135.740057870367</v>
      </c>
      <c r="S30" t="s">
        <v>79</v>
      </c>
    </row>
    <row r="31" spans="1:19" hidden="1" x14ac:dyDescent="0.25">
      <c r="A31">
        <v>10</v>
      </c>
      <c r="B31" s="1">
        <v>45464</v>
      </c>
      <c r="C31" t="s">
        <v>19</v>
      </c>
      <c r="D31" t="s">
        <v>80</v>
      </c>
      <c r="E31">
        <v>284.60000000000002</v>
      </c>
      <c r="F31">
        <v>286.14999999999998</v>
      </c>
      <c r="G31">
        <v>290.05</v>
      </c>
      <c r="H31">
        <v>0</v>
      </c>
      <c r="I31">
        <v>0</v>
      </c>
      <c r="J31">
        <v>12</v>
      </c>
      <c r="K31">
        <v>22</v>
      </c>
      <c r="L31">
        <v>1.6367205664062401</v>
      </c>
      <c r="M31" t="s">
        <v>21</v>
      </c>
      <c r="N31" t="b">
        <v>0</v>
      </c>
      <c r="O31" t="s">
        <v>21</v>
      </c>
      <c r="P31">
        <v>298</v>
      </c>
      <c r="Q31" s="2">
        <v>45177.999907407408</v>
      </c>
      <c r="R31" s="2">
        <v>45155.712476851855</v>
      </c>
      <c r="S31" t="s">
        <v>81</v>
      </c>
    </row>
    <row r="32" spans="1:19" hidden="1" x14ac:dyDescent="0.25">
      <c r="A32">
        <v>10</v>
      </c>
      <c r="B32" s="1">
        <v>45464</v>
      </c>
      <c r="C32" t="s">
        <v>23</v>
      </c>
      <c r="D32" t="s">
        <v>82</v>
      </c>
      <c r="E32">
        <v>0.01</v>
      </c>
      <c r="F32">
        <v>0</v>
      </c>
      <c r="G32">
        <v>0.01</v>
      </c>
      <c r="H32">
        <v>0</v>
      </c>
      <c r="I32">
        <v>0</v>
      </c>
      <c r="J32">
        <v>1</v>
      </c>
      <c r="K32">
        <v>2779</v>
      </c>
      <c r="L32">
        <v>1.1250043750000001</v>
      </c>
      <c r="M32" t="s">
        <v>21</v>
      </c>
      <c r="N32" t="b">
        <v>0</v>
      </c>
      <c r="O32" t="s">
        <v>21</v>
      </c>
      <c r="P32">
        <v>298</v>
      </c>
      <c r="Q32" s="2">
        <v>45177.999907407408</v>
      </c>
      <c r="R32" s="2">
        <v>45134.806284722225</v>
      </c>
      <c r="S32" t="s">
        <v>83</v>
      </c>
    </row>
    <row r="33" spans="1:19" hidden="1" x14ac:dyDescent="0.25">
      <c r="A33">
        <v>10</v>
      </c>
      <c r="B33" s="1">
        <v>45674</v>
      </c>
      <c r="C33" t="s">
        <v>19</v>
      </c>
      <c r="D33" t="s">
        <v>84</v>
      </c>
      <c r="E33">
        <v>239</v>
      </c>
      <c r="F33">
        <v>269</v>
      </c>
      <c r="G33">
        <v>273.2</v>
      </c>
      <c r="H33">
        <v>0</v>
      </c>
      <c r="I33">
        <v>0</v>
      </c>
      <c r="J33">
        <v>1</v>
      </c>
      <c r="K33">
        <v>53</v>
      </c>
      <c r="L33" s="3">
        <v>1.0000000000000001E-5</v>
      </c>
      <c r="M33" t="s">
        <v>21</v>
      </c>
      <c r="N33" t="b">
        <v>0</v>
      </c>
      <c r="O33" t="s">
        <v>21</v>
      </c>
      <c r="P33">
        <v>298</v>
      </c>
      <c r="Q33" s="2">
        <v>45177.999907407408</v>
      </c>
      <c r="R33" s="2">
        <v>45069.591817129629</v>
      </c>
      <c r="S33" t="s">
        <v>85</v>
      </c>
    </row>
    <row r="34" spans="1:19" hidden="1" x14ac:dyDescent="0.25">
      <c r="A34">
        <v>10</v>
      </c>
      <c r="B34" s="1">
        <v>45674</v>
      </c>
      <c r="C34" t="s">
        <v>23</v>
      </c>
      <c r="D34" t="s">
        <v>86</v>
      </c>
      <c r="E34">
        <v>0.01</v>
      </c>
      <c r="F34">
        <v>0</v>
      </c>
      <c r="G34">
        <v>0.01</v>
      </c>
      <c r="H34">
        <v>0</v>
      </c>
      <c r="I34">
        <v>0</v>
      </c>
      <c r="J34">
        <v>1</v>
      </c>
      <c r="K34">
        <v>784</v>
      </c>
      <c r="L34">
        <v>0.87500124999999995</v>
      </c>
      <c r="M34" t="s">
        <v>21</v>
      </c>
      <c r="N34" t="b">
        <v>0</v>
      </c>
      <c r="O34" t="s">
        <v>21</v>
      </c>
      <c r="P34">
        <v>298</v>
      </c>
      <c r="Q34" s="2">
        <v>45177.999907407408</v>
      </c>
      <c r="R34" s="2">
        <v>45168.630636574075</v>
      </c>
      <c r="S34" t="s">
        <v>87</v>
      </c>
    </row>
    <row r="35" spans="1:19" hidden="1" x14ac:dyDescent="0.25">
      <c r="A35">
        <v>10</v>
      </c>
      <c r="B35" s="1">
        <v>45828</v>
      </c>
      <c r="C35" t="s">
        <v>23</v>
      </c>
      <c r="D35" t="s">
        <v>88</v>
      </c>
      <c r="E35">
        <v>0.31</v>
      </c>
      <c r="F35">
        <v>0</v>
      </c>
      <c r="G35">
        <v>0</v>
      </c>
      <c r="H35">
        <v>0</v>
      </c>
      <c r="I35">
        <v>0</v>
      </c>
      <c r="J35">
        <v>40</v>
      </c>
      <c r="K35">
        <v>369</v>
      </c>
      <c r="L35">
        <v>0.50000500000000003</v>
      </c>
      <c r="M35" t="s">
        <v>21</v>
      </c>
      <c r="N35" t="b">
        <v>0</v>
      </c>
      <c r="O35" t="s">
        <v>21</v>
      </c>
      <c r="P35">
        <v>298</v>
      </c>
      <c r="Q35" s="2">
        <v>45177.999907407408</v>
      </c>
      <c r="R35" s="2">
        <v>45033.562627314815</v>
      </c>
      <c r="S35" t="s">
        <v>89</v>
      </c>
    </row>
    <row r="36" spans="1:19" hidden="1" x14ac:dyDescent="0.25">
      <c r="A36">
        <v>10</v>
      </c>
      <c r="B36" s="1">
        <v>46010</v>
      </c>
      <c r="C36" t="s">
        <v>19</v>
      </c>
      <c r="D36" t="s">
        <v>90</v>
      </c>
      <c r="E36">
        <v>281.57</v>
      </c>
      <c r="F36">
        <v>287.5</v>
      </c>
      <c r="G36">
        <v>292</v>
      </c>
      <c r="H36">
        <v>0</v>
      </c>
      <c r="I36">
        <v>0</v>
      </c>
      <c r="J36">
        <v>1</v>
      </c>
      <c r="K36">
        <v>14</v>
      </c>
      <c r="L36">
        <v>1.41797166015625</v>
      </c>
      <c r="M36" t="s">
        <v>21</v>
      </c>
      <c r="N36" t="b">
        <v>0</v>
      </c>
      <c r="O36" t="s">
        <v>21</v>
      </c>
      <c r="P36">
        <v>298</v>
      </c>
      <c r="Q36" s="2">
        <v>45177.999907407408</v>
      </c>
      <c r="R36" s="2">
        <v>45162.688969907409</v>
      </c>
      <c r="S36" t="s">
        <v>91</v>
      </c>
    </row>
    <row r="37" spans="1:19" hidden="1" x14ac:dyDescent="0.25">
      <c r="A37">
        <v>10</v>
      </c>
      <c r="B37" s="1">
        <v>46010</v>
      </c>
      <c r="C37" t="s">
        <v>23</v>
      </c>
      <c r="D37" t="s">
        <v>92</v>
      </c>
      <c r="E37">
        <v>0.09</v>
      </c>
      <c r="F37">
        <v>0</v>
      </c>
      <c r="G37">
        <v>0.19</v>
      </c>
      <c r="H37">
        <v>0</v>
      </c>
      <c r="I37">
        <v>0</v>
      </c>
      <c r="J37">
        <v>9</v>
      </c>
      <c r="K37">
        <v>10</v>
      </c>
      <c r="L37">
        <v>0.87304814453124902</v>
      </c>
      <c r="M37" t="s">
        <v>21</v>
      </c>
      <c r="N37" t="b">
        <v>0</v>
      </c>
      <c r="O37" t="s">
        <v>21</v>
      </c>
      <c r="P37">
        <v>298</v>
      </c>
      <c r="Q37" s="2">
        <v>45177.999907407408</v>
      </c>
      <c r="R37" s="2">
        <v>45093.65902777778</v>
      </c>
      <c r="S37" t="s">
        <v>93</v>
      </c>
    </row>
    <row r="38" spans="1:19" hidden="1" x14ac:dyDescent="0.25">
      <c r="A38">
        <v>15</v>
      </c>
      <c r="B38" s="1">
        <v>45184</v>
      </c>
      <c r="C38" t="s">
        <v>19</v>
      </c>
      <c r="D38" t="s">
        <v>94</v>
      </c>
      <c r="E38">
        <v>175.35</v>
      </c>
      <c r="F38">
        <v>169</v>
      </c>
      <c r="G38">
        <v>172.2</v>
      </c>
      <c r="H38">
        <v>0</v>
      </c>
      <c r="I38">
        <v>0</v>
      </c>
      <c r="J38">
        <v>2</v>
      </c>
      <c r="K38">
        <v>4</v>
      </c>
      <c r="L38" s="3">
        <v>1.0000000000000001E-5</v>
      </c>
      <c r="M38" t="s">
        <v>21</v>
      </c>
      <c r="N38" t="b">
        <v>0</v>
      </c>
      <c r="O38" t="s">
        <v>21</v>
      </c>
      <c r="P38">
        <v>298</v>
      </c>
      <c r="Q38" s="2">
        <v>45177.999907407408</v>
      </c>
      <c r="R38" s="2">
        <v>44959.675312500003</v>
      </c>
      <c r="S38" t="s">
        <v>95</v>
      </c>
    </row>
    <row r="39" spans="1:19" hidden="1" x14ac:dyDescent="0.25">
      <c r="A39">
        <v>15</v>
      </c>
      <c r="B39" s="1">
        <v>45184</v>
      </c>
      <c r="C39" t="s">
        <v>23</v>
      </c>
      <c r="D39" t="s">
        <v>96</v>
      </c>
      <c r="E39">
        <v>0.01</v>
      </c>
      <c r="F39">
        <v>0</v>
      </c>
      <c r="G39">
        <v>0</v>
      </c>
      <c r="H39">
        <v>0</v>
      </c>
      <c r="I39">
        <v>0</v>
      </c>
      <c r="J39">
        <v>1</v>
      </c>
      <c r="K39">
        <v>548</v>
      </c>
      <c r="L39">
        <v>0.50000500000000003</v>
      </c>
      <c r="M39" t="s">
        <v>21</v>
      </c>
      <c r="N39" t="b">
        <v>0</v>
      </c>
      <c r="O39" t="s">
        <v>21</v>
      </c>
      <c r="P39">
        <v>298</v>
      </c>
      <c r="Q39" s="2">
        <v>45177.999907407408</v>
      </c>
      <c r="R39" s="2">
        <v>45006.70952546296</v>
      </c>
      <c r="S39" t="s">
        <v>97</v>
      </c>
    </row>
    <row r="40" spans="1:19" hidden="1" x14ac:dyDescent="0.25">
      <c r="A40">
        <v>15</v>
      </c>
      <c r="B40" s="1">
        <v>45219</v>
      </c>
      <c r="C40" t="s">
        <v>19</v>
      </c>
      <c r="D40" t="s">
        <v>98</v>
      </c>
      <c r="E40">
        <v>283.7</v>
      </c>
      <c r="F40">
        <v>281.10000000000002</v>
      </c>
      <c r="G40">
        <v>284.64999999999998</v>
      </c>
      <c r="H40">
        <v>0</v>
      </c>
      <c r="I40">
        <v>0</v>
      </c>
      <c r="J40">
        <v>2</v>
      </c>
      <c r="K40">
        <v>113</v>
      </c>
      <c r="L40">
        <v>5.2832065209960897</v>
      </c>
      <c r="M40" t="s">
        <v>21</v>
      </c>
      <c r="N40" t="b">
        <v>0</v>
      </c>
      <c r="O40" t="s">
        <v>21</v>
      </c>
      <c r="P40">
        <v>298</v>
      </c>
      <c r="Q40" s="2">
        <v>45177.999907407408</v>
      </c>
      <c r="R40" s="2">
        <v>45175.782175925924</v>
      </c>
      <c r="S40" t="s">
        <v>99</v>
      </c>
    </row>
    <row r="41" spans="1:19" hidden="1" x14ac:dyDescent="0.25">
      <c r="A41">
        <v>15</v>
      </c>
      <c r="B41" s="1">
        <v>45247</v>
      </c>
      <c r="C41" t="s">
        <v>19</v>
      </c>
      <c r="D41" t="s">
        <v>100</v>
      </c>
      <c r="E41">
        <v>283.7</v>
      </c>
      <c r="F41">
        <v>281</v>
      </c>
      <c r="G41">
        <v>284.7</v>
      </c>
      <c r="H41">
        <v>0</v>
      </c>
      <c r="I41">
        <v>0</v>
      </c>
      <c r="J41">
        <v>2</v>
      </c>
      <c r="K41">
        <v>154</v>
      </c>
      <c r="L41">
        <v>4.1171923535156196</v>
      </c>
      <c r="M41" t="s">
        <v>21</v>
      </c>
      <c r="N41" t="b">
        <v>0</v>
      </c>
      <c r="O41" t="s">
        <v>21</v>
      </c>
      <c r="P41">
        <v>298</v>
      </c>
      <c r="Q41" s="2">
        <v>45177.999907407408</v>
      </c>
      <c r="R41" s="2">
        <v>45175.780717592592</v>
      </c>
      <c r="S41" t="s">
        <v>101</v>
      </c>
    </row>
    <row r="42" spans="1:19" hidden="1" x14ac:dyDescent="0.25">
      <c r="A42">
        <v>15</v>
      </c>
      <c r="B42" s="1">
        <v>45247</v>
      </c>
      <c r="C42" t="s">
        <v>23</v>
      </c>
      <c r="D42" t="s">
        <v>102</v>
      </c>
      <c r="E42">
        <v>0.01</v>
      </c>
      <c r="F42">
        <v>0</v>
      </c>
      <c r="G42">
        <v>0.01</v>
      </c>
      <c r="H42">
        <v>0</v>
      </c>
      <c r="I42">
        <v>0</v>
      </c>
      <c r="K42">
        <v>1</v>
      </c>
      <c r="L42">
        <v>2.0000049999999998</v>
      </c>
      <c r="M42" t="s">
        <v>21</v>
      </c>
      <c r="N42" t="b">
        <v>0</v>
      </c>
      <c r="O42" t="s">
        <v>21</v>
      </c>
      <c r="P42">
        <v>298</v>
      </c>
      <c r="Q42" s="2">
        <v>45177.999907407408</v>
      </c>
      <c r="R42" s="2">
        <v>45153.708854166667</v>
      </c>
      <c r="S42" t="s">
        <v>103</v>
      </c>
    </row>
    <row r="43" spans="1:19" hidden="1" x14ac:dyDescent="0.25">
      <c r="A43">
        <v>15</v>
      </c>
      <c r="B43" s="1">
        <v>45310</v>
      </c>
      <c r="C43" t="s">
        <v>19</v>
      </c>
      <c r="D43" t="s">
        <v>104</v>
      </c>
      <c r="E43">
        <v>281.05</v>
      </c>
      <c r="F43">
        <v>281.3</v>
      </c>
      <c r="G43">
        <v>284.89999999999998</v>
      </c>
      <c r="H43">
        <v>0</v>
      </c>
      <c r="I43">
        <v>0</v>
      </c>
      <c r="J43">
        <v>2</v>
      </c>
      <c r="K43">
        <v>80</v>
      </c>
      <c r="L43">
        <v>2.0839891650390601</v>
      </c>
      <c r="M43" t="s">
        <v>21</v>
      </c>
      <c r="N43" t="b">
        <v>0</v>
      </c>
      <c r="O43" t="s">
        <v>21</v>
      </c>
      <c r="P43">
        <v>298</v>
      </c>
      <c r="Q43" s="2">
        <v>45177.999907407408</v>
      </c>
      <c r="R43" s="2">
        <v>45168.753680555557</v>
      </c>
      <c r="S43" t="s">
        <v>105</v>
      </c>
    </row>
    <row r="44" spans="1:19" hidden="1" x14ac:dyDescent="0.25">
      <c r="A44">
        <v>15</v>
      </c>
      <c r="B44" s="1">
        <v>45310</v>
      </c>
      <c r="C44" t="s">
        <v>23</v>
      </c>
      <c r="D44" t="s">
        <v>106</v>
      </c>
      <c r="E44">
        <v>0.01</v>
      </c>
      <c r="F44">
        <v>0</v>
      </c>
      <c r="G44">
        <v>0.01</v>
      </c>
      <c r="H44">
        <v>0</v>
      </c>
      <c r="I44">
        <v>0</v>
      </c>
      <c r="J44">
        <v>4</v>
      </c>
      <c r="K44">
        <v>2646</v>
      </c>
      <c r="L44">
        <v>1.46875265625</v>
      </c>
      <c r="M44" t="s">
        <v>21</v>
      </c>
      <c r="N44" t="b">
        <v>0</v>
      </c>
      <c r="O44" t="s">
        <v>21</v>
      </c>
      <c r="P44">
        <v>298</v>
      </c>
      <c r="Q44" s="2">
        <v>45177.999907407408</v>
      </c>
      <c r="R44" s="2">
        <v>45148.583796296298</v>
      </c>
      <c r="S44" t="s">
        <v>107</v>
      </c>
    </row>
    <row r="45" spans="1:19" hidden="1" x14ac:dyDescent="0.25">
      <c r="A45">
        <v>15</v>
      </c>
      <c r="B45" s="1">
        <v>45338</v>
      </c>
      <c r="C45" t="s">
        <v>19</v>
      </c>
      <c r="D45" t="s">
        <v>108</v>
      </c>
      <c r="E45">
        <v>285.85000000000002</v>
      </c>
      <c r="F45">
        <v>281.05</v>
      </c>
      <c r="G45">
        <v>284.95</v>
      </c>
      <c r="H45">
        <v>0</v>
      </c>
      <c r="I45">
        <v>0</v>
      </c>
      <c r="J45">
        <v>2</v>
      </c>
      <c r="K45">
        <v>49</v>
      </c>
      <c r="L45">
        <v>1.75390748046875</v>
      </c>
      <c r="M45" t="s">
        <v>21</v>
      </c>
      <c r="N45" t="b">
        <v>0</v>
      </c>
      <c r="O45" t="s">
        <v>21</v>
      </c>
      <c r="P45">
        <v>298</v>
      </c>
      <c r="Q45" s="2">
        <v>45177.999907407408</v>
      </c>
      <c r="R45" s="2">
        <v>45176.765925925924</v>
      </c>
      <c r="S45" t="s">
        <v>109</v>
      </c>
    </row>
    <row r="46" spans="1:19" hidden="1" x14ac:dyDescent="0.25">
      <c r="A46">
        <v>15</v>
      </c>
      <c r="B46" s="1">
        <v>45366</v>
      </c>
      <c r="C46" t="s">
        <v>19</v>
      </c>
      <c r="D46" t="s">
        <v>110</v>
      </c>
      <c r="E46">
        <v>269.8</v>
      </c>
      <c r="F46">
        <v>281.39999999999998</v>
      </c>
      <c r="G46">
        <v>285.05</v>
      </c>
      <c r="H46">
        <v>0</v>
      </c>
      <c r="I46">
        <v>0</v>
      </c>
      <c r="J46">
        <v>2</v>
      </c>
      <c r="K46">
        <v>16</v>
      </c>
      <c r="L46">
        <v>1.8613288183593699</v>
      </c>
      <c r="M46" t="s">
        <v>21</v>
      </c>
      <c r="N46" t="b">
        <v>0</v>
      </c>
      <c r="O46" t="s">
        <v>21</v>
      </c>
      <c r="P46">
        <v>298</v>
      </c>
      <c r="Q46" s="2">
        <v>45177.999907407408</v>
      </c>
      <c r="R46" s="2">
        <v>45163.777870370373</v>
      </c>
      <c r="S46" t="s">
        <v>111</v>
      </c>
    </row>
    <row r="47" spans="1:19" hidden="1" x14ac:dyDescent="0.25">
      <c r="A47">
        <v>15</v>
      </c>
      <c r="B47" s="1">
        <v>45366</v>
      </c>
      <c r="C47" t="s">
        <v>23</v>
      </c>
      <c r="D47" t="s">
        <v>112</v>
      </c>
      <c r="E47">
        <v>0.01</v>
      </c>
      <c r="F47">
        <v>0</v>
      </c>
      <c r="G47">
        <v>0.01</v>
      </c>
      <c r="H47">
        <v>0</v>
      </c>
      <c r="I47">
        <v>0</v>
      </c>
      <c r="K47">
        <v>1</v>
      </c>
      <c r="L47">
        <v>1.2187539062499999</v>
      </c>
      <c r="M47" t="s">
        <v>21</v>
      </c>
      <c r="N47" t="b">
        <v>0</v>
      </c>
      <c r="O47" t="s">
        <v>21</v>
      </c>
      <c r="P47">
        <v>298</v>
      </c>
      <c r="Q47" s="2">
        <v>45177.999907407408</v>
      </c>
      <c r="R47" s="2">
        <v>45091.640567129631</v>
      </c>
      <c r="S47" t="s">
        <v>113</v>
      </c>
    </row>
    <row r="48" spans="1:19" hidden="1" x14ac:dyDescent="0.25">
      <c r="A48">
        <v>15</v>
      </c>
      <c r="B48" s="1">
        <v>45464</v>
      </c>
      <c r="C48" t="s">
        <v>19</v>
      </c>
      <c r="D48" t="s">
        <v>114</v>
      </c>
      <c r="E48">
        <v>279.60000000000002</v>
      </c>
      <c r="F48">
        <v>281.5</v>
      </c>
      <c r="G48">
        <v>285.25</v>
      </c>
      <c r="H48">
        <v>0</v>
      </c>
      <c r="I48">
        <v>0</v>
      </c>
      <c r="J48">
        <v>12</v>
      </c>
      <c r="K48">
        <v>33</v>
      </c>
      <c r="L48">
        <v>1.5957051464843699</v>
      </c>
      <c r="M48" t="s">
        <v>21</v>
      </c>
      <c r="N48" t="b">
        <v>0</v>
      </c>
      <c r="O48" t="s">
        <v>21</v>
      </c>
      <c r="P48">
        <v>298</v>
      </c>
      <c r="Q48" s="2">
        <v>45177.999907407408</v>
      </c>
      <c r="R48" s="2">
        <v>45155.711851851855</v>
      </c>
      <c r="S48" t="s">
        <v>115</v>
      </c>
    </row>
    <row r="49" spans="1:19" hidden="1" x14ac:dyDescent="0.25">
      <c r="A49">
        <v>15</v>
      </c>
      <c r="B49" s="1">
        <v>45464</v>
      </c>
      <c r="C49" t="s">
        <v>23</v>
      </c>
      <c r="D49" t="s">
        <v>116</v>
      </c>
      <c r="E49">
        <v>0.01</v>
      </c>
      <c r="F49">
        <v>0</v>
      </c>
      <c r="G49">
        <v>0.01</v>
      </c>
      <c r="H49">
        <v>0</v>
      </c>
      <c r="I49">
        <v>0</v>
      </c>
      <c r="J49">
        <v>1</v>
      </c>
      <c r="K49">
        <v>1693</v>
      </c>
      <c r="L49">
        <v>0.98437515625000005</v>
      </c>
      <c r="M49" t="s">
        <v>21</v>
      </c>
      <c r="N49" t="b">
        <v>0</v>
      </c>
      <c r="O49" t="s">
        <v>21</v>
      </c>
      <c r="P49">
        <v>298</v>
      </c>
      <c r="Q49" s="2">
        <v>45177.999907407408</v>
      </c>
      <c r="R49" s="2">
        <v>45134.805925925924</v>
      </c>
      <c r="S49" t="s">
        <v>117</v>
      </c>
    </row>
    <row r="50" spans="1:19" hidden="1" x14ac:dyDescent="0.25">
      <c r="A50">
        <v>15</v>
      </c>
      <c r="B50" s="1">
        <v>45674</v>
      </c>
      <c r="C50" t="s">
        <v>19</v>
      </c>
      <c r="D50" t="s">
        <v>118</v>
      </c>
      <c r="E50">
        <v>227.23</v>
      </c>
      <c r="F50">
        <v>256.7</v>
      </c>
      <c r="G50">
        <v>260.60000000000002</v>
      </c>
      <c r="H50">
        <v>0</v>
      </c>
      <c r="I50">
        <v>0</v>
      </c>
      <c r="J50">
        <v>10</v>
      </c>
      <c r="K50">
        <v>63</v>
      </c>
      <c r="L50" s="3">
        <v>1.0000000000000001E-5</v>
      </c>
      <c r="M50" t="s">
        <v>21</v>
      </c>
      <c r="N50" t="b">
        <v>0</v>
      </c>
      <c r="O50" t="s">
        <v>21</v>
      </c>
      <c r="P50">
        <v>298</v>
      </c>
      <c r="Q50" s="2">
        <v>45177.999907407408</v>
      </c>
      <c r="R50" s="2">
        <v>45049.645196759258</v>
      </c>
      <c r="S50" t="s">
        <v>119</v>
      </c>
    </row>
    <row r="51" spans="1:19" hidden="1" x14ac:dyDescent="0.25">
      <c r="A51">
        <v>15</v>
      </c>
      <c r="B51" s="1">
        <v>45674</v>
      </c>
      <c r="C51" t="s">
        <v>23</v>
      </c>
      <c r="D51" t="s">
        <v>120</v>
      </c>
      <c r="E51">
        <v>0.01</v>
      </c>
      <c r="F51">
        <v>0</v>
      </c>
      <c r="G51">
        <v>0.01</v>
      </c>
      <c r="H51">
        <v>0</v>
      </c>
      <c r="I51">
        <v>0</v>
      </c>
      <c r="J51">
        <v>2</v>
      </c>
      <c r="K51">
        <v>695</v>
      </c>
      <c r="L51">
        <v>0.75000250000000002</v>
      </c>
      <c r="M51" t="s">
        <v>21</v>
      </c>
      <c r="N51" t="b">
        <v>0</v>
      </c>
      <c r="O51" t="s">
        <v>21</v>
      </c>
      <c r="P51">
        <v>298</v>
      </c>
      <c r="Q51" s="2">
        <v>45177.999907407408</v>
      </c>
      <c r="R51" s="2">
        <v>45177.815347222226</v>
      </c>
      <c r="S51" t="s">
        <v>121</v>
      </c>
    </row>
    <row r="52" spans="1:19" hidden="1" x14ac:dyDescent="0.25">
      <c r="A52">
        <v>15</v>
      </c>
      <c r="B52" s="1">
        <v>45828</v>
      </c>
      <c r="C52" t="s">
        <v>19</v>
      </c>
      <c r="D52" t="s">
        <v>122</v>
      </c>
      <c r="E52">
        <v>274.70999999999998</v>
      </c>
      <c r="F52">
        <v>310.5</v>
      </c>
      <c r="G52">
        <v>313.85000000000002</v>
      </c>
      <c r="H52">
        <v>0</v>
      </c>
      <c r="I52">
        <v>0</v>
      </c>
      <c r="J52">
        <v>1</v>
      </c>
      <c r="K52">
        <v>3</v>
      </c>
      <c r="L52">
        <v>0</v>
      </c>
      <c r="M52" t="s">
        <v>21</v>
      </c>
      <c r="N52" t="b">
        <v>0</v>
      </c>
      <c r="O52" t="s">
        <v>21</v>
      </c>
      <c r="P52">
        <v>298</v>
      </c>
      <c r="Q52" s="2">
        <v>45177.999907407408</v>
      </c>
      <c r="R52" s="2">
        <v>45107.703090277777</v>
      </c>
      <c r="S52" t="s">
        <v>123</v>
      </c>
    </row>
    <row r="53" spans="1:19" hidden="1" x14ac:dyDescent="0.25">
      <c r="A53">
        <v>15</v>
      </c>
      <c r="B53" s="1">
        <v>45828</v>
      </c>
      <c r="C53" t="s">
        <v>23</v>
      </c>
      <c r="D53" t="s">
        <v>124</v>
      </c>
      <c r="E53">
        <v>0.09</v>
      </c>
      <c r="F53">
        <v>0.01</v>
      </c>
      <c r="G53">
        <v>5</v>
      </c>
      <c r="H53">
        <v>0</v>
      </c>
      <c r="I53">
        <v>0</v>
      </c>
      <c r="J53">
        <v>1</v>
      </c>
      <c r="K53">
        <v>5</v>
      </c>
      <c r="L53">
        <v>1.4584988012695299</v>
      </c>
      <c r="M53" t="s">
        <v>21</v>
      </c>
      <c r="N53" t="b">
        <v>0</v>
      </c>
      <c r="O53" t="s">
        <v>21</v>
      </c>
      <c r="P53">
        <v>298</v>
      </c>
      <c r="Q53" s="2">
        <v>45177.999907407408</v>
      </c>
      <c r="R53" s="2">
        <v>45167.566134259258</v>
      </c>
      <c r="S53" t="s">
        <v>125</v>
      </c>
    </row>
    <row r="54" spans="1:19" hidden="1" x14ac:dyDescent="0.25">
      <c r="A54">
        <v>15</v>
      </c>
      <c r="B54" s="1">
        <v>46010</v>
      </c>
      <c r="C54" t="s">
        <v>19</v>
      </c>
      <c r="D54" t="s">
        <v>126</v>
      </c>
      <c r="E54">
        <v>229.5</v>
      </c>
      <c r="F54">
        <v>266.5</v>
      </c>
      <c r="G54">
        <v>271</v>
      </c>
      <c r="H54">
        <v>0</v>
      </c>
      <c r="I54">
        <v>0</v>
      </c>
      <c r="J54">
        <v>2</v>
      </c>
      <c r="K54">
        <v>2</v>
      </c>
      <c r="L54" s="3">
        <v>1.0000000000000001E-5</v>
      </c>
      <c r="M54" t="s">
        <v>21</v>
      </c>
      <c r="N54" t="b">
        <v>0</v>
      </c>
      <c r="O54" t="s">
        <v>21</v>
      </c>
      <c r="P54">
        <v>298</v>
      </c>
      <c r="Q54" s="2">
        <v>45177.999907407408</v>
      </c>
      <c r="R54" s="2">
        <v>45064.623368055552</v>
      </c>
      <c r="S54" t="s">
        <v>127</v>
      </c>
    </row>
    <row r="55" spans="1:19" hidden="1" x14ac:dyDescent="0.25">
      <c r="A55">
        <v>15</v>
      </c>
      <c r="B55" s="1">
        <v>46010</v>
      </c>
      <c r="C55" t="s">
        <v>23</v>
      </c>
      <c r="D55" t="s">
        <v>128</v>
      </c>
      <c r="E55">
        <v>0.01</v>
      </c>
      <c r="F55">
        <v>0.01</v>
      </c>
      <c r="G55">
        <v>0.63</v>
      </c>
      <c r="H55">
        <v>0</v>
      </c>
      <c r="I55">
        <v>0</v>
      </c>
      <c r="J55">
        <v>5</v>
      </c>
      <c r="K55">
        <v>5</v>
      </c>
      <c r="L55">
        <v>0.88134884277343695</v>
      </c>
      <c r="M55" t="s">
        <v>21</v>
      </c>
      <c r="N55" t="b">
        <v>0</v>
      </c>
      <c r="O55" t="s">
        <v>21</v>
      </c>
      <c r="P55">
        <v>298</v>
      </c>
      <c r="Q55" s="2">
        <v>45177.999907407408</v>
      </c>
      <c r="R55" s="2">
        <v>45163.59443287037</v>
      </c>
      <c r="S55" t="s">
        <v>129</v>
      </c>
    </row>
    <row r="56" spans="1:19" hidden="1" x14ac:dyDescent="0.25">
      <c r="A56">
        <v>20</v>
      </c>
      <c r="B56" s="1">
        <v>45184</v>
      </c>
      <c r="C56" t="s">
        <v>19</v>
      </c>
      <c r="D56" t="s">
        <v>130</v>
      </c>
      <c r="E56">
        <v>186</v>
      </c>
      <c r="F56">
        <v>192.35</v>
      </c>
      <c r="G56">
        <v>194.15</v>
      </c>
      <c r="H56">
        <v>0</v>
      </c>
      <c r="I56">
        <v>0</v>
      </c>
      <c r="J56">
        <v>1</v>
      </c>
      <c r="K56">
        <v>21</v>
      </c>
      <c r="L56" s="3">
        <v>1.0000000000000001E-5</v>
      </c>
      <c r="M56" t="s">
        <v>21</v>
      </c>
      <c r="N56" t="b">
        <v>0</v>
      </c>
      <c r="O56" t="s">
        <v>21</v>
      </c>
      <c r="P56">
        <v>298</v>
      </c>
      <c r="Q56" s="2">
        <v>45177.999907407408</v>
      </c>
      <c r="R56" s="2">
        <v>45009.592766203707</v>
      </c>
      <c r="S56" t="s">
        <v>131</v>
      </c>
    </row>
    <row r="57" spans="1:19" hidden="1" x14ac:dyDescent="0.25">
      <c r="A57">
        <v>20</v>
      </c>
      <c r="B57" s="1">
        <v>45184</v>
      </c>
      <c r="C57" t="s">
        <v>23</v>
      </c>
      <c r="D57" t="s">
        <v>132</v>
      </c>
      <c r="E57">
        <v>0.01</v>
      </c>
      <c r="F57">
        <v>0</v>
      </c>
      <c r="G57">
        <v>0.01</v>
      </c>
      <c r="H57">
        <v>0</v>
      </c>
      <c r="I57">
        <v>0</v>
      </c>
      <c r="J57">
        <v>3</v>
      </c>
      <c r="K57">
        <v>852</v>
      </c>
      <c r="L57">
        <v>5.7500028125</v>
      </c>
      <c r="M57" t="s">
        <v>21</v>
      </c>
      <c r="N57" t="b">
        <v>0</v>
      </c>
      <c r="O57" t="s">
        <v>21</v>
      </c>
      <c r="P57">
        <v>298</v>
      </c>
      <c r="Q57" s="2">
        <v>45177.999907407408</v>
      </c>
      <c r="R57" s="2">
        <v>45013.761111111111</v>
      </c>
      <c r="S57" t="s">
        <v>133</v>
      </c>
    </row>
    <row r="58" spans="1:19" hidden="1" x14ac:dyDescent="0.25">
      <c r="A58">
        <v>20</v>
      </c>
      <c r="B58" s="1">
        <v>45191</v>
      </c>
      <c r="C58" t="s">
        <v>23</v>
      </c>
      <c r="D58" t="s">
        <v>134</v>
      </c>
      <c r="E58">
        <v>0.02</v>
      </c>
      <c r="F58">
        <v>0</v>
      </c>
      <c r="G58">
        <v>0.01</v>
      </c>
      <c r="H58">
        <v>0</v>
      </c>
      <c r="I58">
        <v>0</v>
      </c>
      <c r="K58">
        <v>11</v>
      </c>
      <c r="L58">
        <v>4.0000049999999998</v>
      </c>
      <c r="M58" t="s">
        <v>21</v>
      </c>
      <c r="N58" t="b">
        <v>0</v>
      </c>
      <c r="O58" t="s">
        <v>21</v>
      </c>
      <c r="P58">
        <v>298</v>
      </c>
      <c r="Q58" s="2">
        <v>45177.999907407408</v>
      </c>
      <c r="R58" s="2">
        <v>45146.756377314814</v>
      </c>
      <c r="S58" t="s">
        <v>135</v>
      </c>
    </row>
    <row r="59" spans="1:19" hidden="1" x14ac:dyDescent="0.25">
      <c r="A59">
        <v>20</v>
      </c>
      <c r="B59" s="1">
        <v>45219</v>
      </c>
      <c r="C59" t="s">
        <v>19</v>
      </c>
      <c r="D59" t="s">
        <v>136</v>
      </c>
      <c r="E59">
        <v>279.95</v>
      </c>
      <c r="F59">
        <v>276.10000000000002</v>
      </c>
      <c r="G59">
        <v>279.89999999999998</v>
      </c>
      <c r="H59">
        <v>0</v>
      </c>
      <c r="I59">
        <v>0</v>
      </c>
      <c r="J59">
        <v>2</v>
      </c>
      <c r="K59">
        <v>92</v>
      </c>
      <c r="L59">
        <v>3.0781273046874902</v>
      </c>
      <c r="M59" t="s">
        <v>21</v>
      </c>
      <c r="N59" t="b">
        <v>0</v>
      </c>
      <c r="O59" t="s">
        <v>21</v>
      </c>
      <c r="P59">
        <v>298</v>
      </c>
      <c r="Q59" s="2">
        <v>45177.999907407408</v>
      </c>
      <c r="R59" s="2">
        <v>45174.627627314818</v>
      </c>
      <c r="S59" t="s">
        <v>137</v>
      </c>
    </row>
    <row r="60" spans="1:19" hidden="1" x14ac:dyDescent="0.25">
      <c r="A60">
        <v>20</v>
      </c>
      <c r="B60" s="1">
        <v>45247</v>
      </c>
      <c r="C60" t="s">
        <v>19</v>
      </c>
      <c r="D60" t="s">
        <v>138</v>
      </c>
      <c r="E60">
        <v>278.75</v>
      </c>
      <c r="F60">
        <v>275.85000000000002</v>
      </c>
      <c r="G60">
        <v>279.8</v>
      </c>
      <c r="H60">
        <v>0</v>
      </c>
      <c r="I60">
        <v>0</v>
      </c>
      <c r="J60">
        <v>2</v>
      </c>
      <c r="K60">
        <v>69</v>
      </c>
      <c r="L60">
        <v>3.6865242211914002</v>
      </c>
      <c r="M60" t="s">
        <v>21</v>
      </c>
      <c r="N60" t="b">
        <v>0</v>
      </c>
      <c r="O60" t="s">
        <v>21</v>
      </c>
      <c r="P60">
        <v>298</v>
      </c>
      <c r="Q60" s="2">
        <v>45177.999907407408</v>
      </c>
      <c r="R60" s="2">
        <v>45175.780694444446</v>
      </c>
      <c r="S60" t="s">
        <v>139</v>
      </c>
    </row>
    <row r="61" spans="1:19" hidden="1" x14ac:dyDescent="0.25">
      <c r="A61">
        <v>20</v>
      </c>
      <c r="B61" s="1">
        <v>45310</v>
      </c>
      <c r="C61" t="s">
        <v>19</v>
      </c>
      <c r="D61" t="s">
        <v>140</v>
      </c>
      <c r="E61">
        <v>270.75</v>
      </c>
      <c r="F61">
        <v>276.55</v>
      </c>
      <c r="G61">
        <v>280</v>
      </c>
      <c r="H61">
        <v>0</v>
      </c>
      <c r="I61">
        <v>0</v>
      </c>
      <c r="J61">
        <v>4</v>
      </c>
      <c r="K61">
        <v>119</v>
      </c>
      <c r="L61">
        <v>2.02344244140625</v>
      </c>
      <c r="M61" t="s">
        <v>21</v>
      </c>
      <c r="N61" t="b">
        <v>0</v>
      </c>
      <c r="O61" t="s">
        <v>21</v>
      </c>
      <c r="P61">
        <v>298</v>
      </c>
      <c r="Q61" s="2">
        <v>45177.999907407408</v>
      </c>
      <c r="R61" s="2">
        <v>45159.779930555553</v>
      </c>
      <c r="S61" t="s">
        <v>141</v>
      </c>
    </row>
    <row r="62" spans="1:19" hidden="1" x14ac:dyDescent="0.25">
      <c r="A62">
        <v>20</v>
      </c>
      <c r="B62" s="1">
        <v>45310</v>
      </c>
      <c r="C62" t="s">
        <v>23</v>
      </c>
      <c r="D62" t="s">
        <v>142</v>
      </c>
      <c r="E62">
        <v>0.01</v>
      </c>
      <c r="F62">
        <v>0</v>
      </c>
      <c r="G62">
        <v>0.01</v>
      </c>
      <c r="H62">
        <v>0</v>
      </c>
      <c r="I62">
        <v>0</v>
      </c>
      <c r="J62">
        <v>11</v>
      </c>
      <c r="K62">
        <v>1897</v>
      </c>
      <c r="L62">
        <v>1.31250343749999</v>
      </c>
      <c r="M62" t="s">
        <v>21</v>
      </c>
      <c r="N62" t="b">
        <v>0</v>
      </c>
      <c r="O62" t="s">
        <v>21</v>
      </c>
      <c r="P62">
        <v>298</v>
      </c>
      <c r="Q62" s="2">
        <v>45177.999907407408</v>
      </c>
      <c r="R62" s="2">
        <v>45148.58865740741</v>
      </c>
      <c r="S62" t="s">
        <v>143</v>
      </c>
    </row>
    <row r="63" spans="1:19" hidden="1" x14ac:dyDescent="0.25">
      <c r="A63">
        <v>20</v>
      </c>
      <c r="B63" s="1">
        <v>45338</v>
      </c>
      <c r="C63" t="s">
        <v>19</v>
      </c>
      <c r="D63" t="s">
        <v>144</v>
      </c>
      <c r="E63">
        <v>277.3</v>
      </c>
      <c r="F63">
        <v>276.3</v>
      </c>
      <c r="G63">
        <v>279.95</v>
      </c>
      <c r="H63">
        <v>0</v>
      </c>
      <c r="I63">
        <v>0</v>
      </c>
      <c r="J63">
        <v>2</v>
      </c>
      <c r="K63">
        <v>6</v>
      </c>
      <c r="L63">
        <v>1.7207045214843699</v>
      </c>
      <c r="M63" t="s">
        <v>21</v>
      </c>
      <c r="N63" t="b">
        <v>0</v>
      </c>
      <c r="O63" t="s">
        <v>21</v>
      </c>
      <c r="P63">
        <v>298</v>
      </c>
      <c r="Q63" s="2">
        <v>45177.999907407408</v>
      </c>
      <c r="R63" s="2">
        <v>45170.615995370368</v>
      </c>
      <c r="S63" t="s">
        <v>145</v>
      </c>
    </row>
    <row r="64" spans="1:19" hidden="1" x14ac:dyDescent="0.25">
      <c r="A64">
        <v>20</v>
      </c>
      <c r="B64" s="1">
        <v>45366</v>
      </c>
      <c r="C64" t="s">
        <v>19</v>
      </c>
      <c r="D64" t="s">
        <v>146</v>
      </c>
      <c r="E64">
        <v>268.7</v>
      </c>
      <c r="F64">
        <v>276.5</v>
      </c>
      <c r="G64">
        <v>280.2</v>
      </c>
      <c r="H64">
        <v>0</v>
      </c>
      <c r="I64">
        <v>0</v>
      </c>
      <c r="J64">
        <v>2</v>
      </c>
      <c r="K64">
        <v>2</v>
      </c>
      <c r="L64">
        <v>1.7421887890624901</v>
      </c>
      <c r="M64" t="s">
        <v>21</v>
      </c>
      <c r="N64" t="b">
        <v>0</v>
      </c>
      <c r="O64" t="s">
        <v>21</v>
      </c>
      <c r="P64">
        <v>298</v>
      </c>
      <c r="Q64" s="2">
        <v>45177.999907407408</v>
      </c>
      <c r="R64" s="2">
        <v>45162.666400462964</v>
      </c>
      <c r="S64" t="s">
        <v>147</v>
      </c>
    </row>
    <row r="65" spans="1:19" hidden="1" x14ac:dyDescent="0.25">
      <c r="A65">
        <v>20</v>
      </c>
      <c r="B65" s="1">
        <v>45366</v>
      </c>
      <c r="C65" t="s">
        <v>23</v>
      </c>
      <c r="D65" t="s">
        <v>148</v>
      </c>
      <c r="E65">
        <v>0.01</v>
      </c>
      <c r="F65">
        <v>0</v>
      </c>
      <c r="G65">
        <v>0.01</v>
      </c>
      <c r="H65">
        <v>0</v>
      </c>
      <c r="I65">
        <v>0</v>
      </c>
      <c r="J65">
        <v>2</v>
      </c>
      <c r="K65">
        <v>3</v>
      </c>
      <c r="L65">
        <v>1.0937545312500001</v>
      </c>
      <c r="M65" t="s">
        <v>21</v>
      </c>
      <c r="N65" t="b">
        <v>0</v>
      </c>
      <c r="O65" t="s">
        <v>21</v>
      </c>
      <c r="P65">
        <v>298</v>
      </c>
      <c r="Q65" s="2">
        <v>45177.999907407408</v>
      </c>
      <c r="R65" s="2">
        <v>45091.640462962961</v>
      </c>
      <c r="S65" t="s">
        <v>149</v>
      </c>
    </row>
    <row r="66" spans="1:19" hidden="1" x14ac:dyDescent="0.25">
      <c r="A66">
        <v>20</v>
      </c>
      <c r="B66" s="1">
        <v>45464</v>
      </c>
      <c r="C66" t="s">
        <v>19</v>
      </c>
      <c r="D66" t="s">
        <v>150</v>
      </c>
      <c r="E66">
        <v>275</v>
      </c>
      <c r="F66">
        <v>276.60000000000002</v>
      </c>
      <c r="G66">
        <v>280.5</v>
      </c>
      <c r="H66">
        <v>0</v>
      </c>
      <c r="I66">
        <v>0</v>
      </c>
      <c r="J66">
        <v>2</v>
      </c>
      <c r="K66">
        <v>27</v>
      </c>
      <c r="L66">
        <v>1.4941431542968699</v>
      </c>
      <c r="M66" t="s">
        <v>21</v>
      </c>
      <c r="N66" t="b">
        <v>0</v>
      </c>
      <c r="O66" t="s">
        <v>21</v>
      </c>
      <c r="P66">
        <v>298</v>
      </c>
      <c r="Q66" s="2">
        <v>45177.999907407408</v>
      </c>
      <c r="R66" s="2">
        <v>45155.712199074071</v>
      </c>
      <c r="S66" t="s">
        <v>151</v>
      </c>
    </row>
    <row r="67" spans="1:19" hidden="1" x14ac:dyDescent="0.25">
      <c r="A67">
        <v>20</v>
      </c>
      <c r="B67" s="1">
        <v>45464</v>
      </c>
      <c r="C67" t="s">
        <v>23</v>
      </c>
      <c r="D67" t="s">
        <v>152</v>
      </c>
      <c r="E67">
        <v>0.01</v>
      </c>
      <c r="F67">
        <v>0</v>
      </c>
      <c r="G67">
        <v>0.01</v>
      </c>
      <c r="H67">
        <v>0</v>
      </c>
      <c r="I67">
        <v>0</v>
      </c>
      <c r="J67">
        <v>1</v>
      </c>
      <c r="K67">
        <v>131</v>
      </c>
      <c r="L67">
        <v>0.90625093749999996</v>
      </c>
      <c r="M67" t="s">
        <v>21</v>
      </c>
      <c r="N67" t="b">
        <v>0</v>
      </c>
      <c r="O67" t="s">
        <v>21</v>
      </c>
      <c r="P67">
        <v>298</v>
      </c>
      <c r="Q67" s="2">
        <v>45177.999907407408</v>
      </c>
      <c r="R67" s="2">
        <v>45134.805474537039</v>
      </c>
      <c r="S67" t="s">
        <v>153</v>
      </c>
    </row>
    <row r="68" spans="1:19" hidden="1" x14ac:dyDescent="0.25">
      <c r="A68">
        <v>20</v>
      </c>
      <c r="B68" s="1">
        <v>45674</v>
      </c>
      <c r="C68" t="s">
        <v>19</v>
      </c>
      <c r="D68" t="s">
        <v>154</v>
      </c>
      <c r="E68">
        <v>222.63</v>
      </c>
      <c r="F68">
        <v>252.5</v>
      </c>
      <c r="G68">
        <v>256.3</v>
      </c>
      <c r="H68">
        <v>0</v>
      </c>
      <c r="I68">
        <v>0</v>
      </c>
      <c r="J68">
        <v>10</v>
      </c>
      <c r="K68">
        <v>0</v>
      </c>
      <c r="L68" s="3">
        <v>1.0000000000000001E-5</v>
      </c>
      <c r="M68" t="s">
        <v>21</v>
      </c>
      <c r="N68" t="b">
        <v>0</v>
      </c>
      <c r="O68" t="s">
        <v>21</v>
      </c>
      <c r="P68">
        <v>298</v>
      </c>
      <c r="Q68" s="2">
        <v>45177.999907407408</v>
      </c>
      <c r="R68" s="2">
        <v>45049.646932870368</v>
      </c>
      <c r="S68" t="s">
        <v>155</v>
      </c>
    </row>
    <row r="69" spans="1:19" hidden="1" x14ac:dyDescent="0.25">
      <c r="A69">
        <v>20</v>
      </c>
      <c r="B69" s="1">
        <v>45674</v>
      </c>
      <c r="C69" t="s">
        <v>23</v>
      </c>
      <c r="D69" t="s">
        <v>156</v>
      </c>
      <c r="E69">
        <v>0.04</v>
      </c>
      <c r="F69">
        <v>0</v>
      </c>
      <c r="G69">
        <v>0.08</v>
      </c>
      <c r="H69">
        <v>0</v>
      </c>
      <c r="I69">
        <v>0</v>
      </c>
      <c r="J69">
        <v>1</v>
      </c>
      <c r="K69">
        <v>214</v>
      </c>
      <c r="L69">
        <v>0.80859566406249905</v>
      </c>
      <c r="M69" t="s">
        <v>21</v>
      </c>
      <c r="N69" t="b">
        <v>0</v>
      </c>
      <c r="O69" t="s">
        <v>21</v>
      </c>
      <c r="P69">
        <v>298</v>
      </c>
      <c r="Q69" s="2">
        <v>45177.999907407408</v>
      </c>
      <c r="R69" s="2">
        <v>45176.828877314816</v>
      </c>
      <c r="S69" t="s">
        <v>157</v>
      </c>
    </row>
    <row r="70" spans="1:19" hidden="1" x14ac:dyDescent="0.25">
      <c r="A70">
        <v>20</v>
      </c>
      <c r="B70" s="1">
        <v>45828</v>
      </c>
      <c r="C70" t="s">
        <v>23</v>
      </c>
      <c r="D70" t="s">
        <v>158</v>
      </c>
      <c r="E70">
        <v>0.1</v>
      </c>
      <c r="F70">
        <v>0</v>
      </c>
      <c r="G70">
        <v>0.2</v>
      </c>
      <c r="H70">
        <v>0</v>
      </c>
      <c r="I70">
        <v>0</v>
      </c>
      <c r="J70">
        <v>50</v>
      </c>
      <c r="K70">
        <v>57</v>
      </c>
      <c r="L70">
        <v>0.77343976562500005</v>
      </c>
      <c r="M70" t="s">
        <v>21</v>
      </c>
      <c r="N70" t="b">
        <v>0</v>
      </c>
      <c r="O70" t="s">
        <v>21</v>
      </c>
      <c r="P70">
        <v>298</v>
      </c>
      <c r="Q70" s="2">
        <v>45177.999907407408</v>
      </c>
      <c r="R70" s="2">
        <v>45140.585185185184</v>
      </c>
      <c r="S70" t="s">
        <v>159</v>
      </c>
    </row>
    <row r="71" spans="1:19" hidden="1" x14ac:dyDescent="0.25">
      <c r="A71">
        <v>20</v>
      </c>
      <c r="B71" s="1">
        <v>46010</v>
      </c>
      <c r="C71" t="s">
        <v>19</v>
      </c>
      <c r="D71" t="s">
        <v>160</v>
      </c>
      <c r="E71">
        <v>286.10000000000002</v>
      </c>
      <c r="F71">
        <v>278.5</v>
      </c>
      <c r="G71">
        <v>282.14999999999998</v>
      </c>
      <c r="H71">
        <v>0</v>
      </c>
      <c r="I71">
        <v>0</v>
      </c>
      <c r="J71">
        <v>1</v>
      </c>
      <c r="K71">
        <v>1</v>
      </c>
      <c r="L71">
        <v>1.1281781872558501</v>
      </c>
      <c r="M71" t="s">
        <v>21</v>
      </c>
      <c r="N71" t="b">
        <v>0</v>
      </c>
      <c r="O71" t="s">
        <v>21</v>
      </c>
      <c r="P71">
        <v>298</v>
      </c>
      <c r="Q71" s="2">
        <v>45177.999907407408</v>
      </c>
      <c r="R71" s="2">
        <v>45149.636967592596</v>
      </c>
      <c r="S71" t="s">
        <v>161</v>
      </c>
    </row>
    <row r="72" spans="1:19" hidden="1" x14ac:dyDescent="0.25">
      <c r="A72">
        <v>20</v>
      </c>
      <c r="B72" s="1">
        <v>46010</v>
      </c>
      <c r="C72" t="s">
        <v>23</v>
      </c>
      <c r="D72" t="s">
        <v>162</v>
      </c>
      <c r="E72">
        <v>0.11</v>
      </c>
      <c r="F72">
        <v>0</v>
      </c>
      <c r="G72">
        <v>0.28999999999999998</v>
      </c>
      <c r="H72">
        <v>0</v>
      </c>
      <c r="I72">
        <v>0</v>
      </c>
      <c r="K72">
        <v>1</v>
      </c>
      <c r="L72">
        <v>0.71387004882812499</v>
      </c>
      <c r="M72" t="s">
        <v>21</v>
      </c>
      <c r="N72" t="b">
        <v>0</v>
      </c>
      <c r="O72" t="s">
        <v>21</v>
      </c>
      <c r="P72">
        <v>298</v>
      </c>
      <c r="Q72" s="2">
        <v>45177.999907407408</v>
      </c>
      <c r="R72" s="2">
        <v>45124.653958333336</v>
      </c>
      <c r="S72" t="s">
        <v>163</v>
      </c>
    </row>
    <row r="73" spans="1:19" hidden="1" x14ac:dyDescent="0.25">
      <c r="A73">
        <v>25</v>
      </c>
      <c r="B73" s="1">
        <v>45184</v>
      </c>
      <c r="C73" t="s">
        <v>19</v>
      </c>
      <c r="D73" t="s">
        <v>164</v>
      </c>
      <c r="E73">
        <v>117.35</v>
      </c>
      <c r="F73">
        <v>145.69999999999999</v>
      </c>
      <c r="G73">
        <v>146.69999999999999</v>
      </c>
      <c r="H73">
        <v>0</v>
      </c>
      <c r="I73">
        <v>0</v>
      </c>
      <c r="K73">
        <v>7</v>
      </c>
      <c r="L73" s="3">
        <v>1.0000000000000001E-5</v>
      </c>
      <c r="M73" t="s">
        <v>21</v>
      </c>
      <c r="N73" t="b">
        <v>0</v>
      </c>
      <c r="O73" t="s">
        <v>21</v>
      </c>
      <c r="P73">
        <v>298</v>
      </c>
      <c r="Q73" s="2">
        <v>45177.999907407408</v>
      </c>
      <c r="R73" s="2">
        <v>44951.710810185185</v>
      </c>
      <c r="S73" t="s">
        <v>165</v>
      </c>
    </row>
    <row r="74" spans="1:19" hidden="1" x14ac:dyDescent="0.25">
      <c r="A74">
        <v>25</v>
      </c>
      <c r="B74" s="1">
        <v>45184</v>
      </c>
      <c r="C74" t="s">
        <v>23</v>
      </c>
      <c r="D74" t="s">
        <v>166</v>
      </c>
      <c r="E74">
        <v>0.01</v>
      </c>
      <c r="F74">
        <v>0</v>
      </c>
      <c r="G74">
        <v>0.04</v>
      </c>
      <c r="H74">
        <v>0</v>
      </c>
      <c r="I74">
        <v>0</v>
      </c>
      <c r="J74">
        <v>1</v>
      </c>
      <c r="K74">
        <v>97</v>
      </c>
      <c r="L74">
        <v>5.8437526953125003</v>
      </c>
      <c r="M74" t="s">
        <v>21</v>
      </c>
      <c r="N74" t="b">
        <v>0</v>
      </c>
      <c r="O74" t="s">
        <v>21</v>
      </c>
      <c r="P74">
        <v>298</v>
      </c>
      <c r="Q74" s="2">
        <v>45177.999907407408</v>
      </c>
      <c r="R74" s="2">
        <v>45006.709398148145</v>
      </c>
      <c r="S74" t="s">
        <v>167</v>
      </c>
    </row>
    <row r="75" spans="1:19" hidden="1" x14ac:dyDescent="0.25">
      <c r="A75">
        <v>25</v>
      </c>
      <c r="B75" s="1">
        <v>45219</v>
      </c>
      <c r="C75" t="s">
        <v>19</v>
      </c>
      <c r="D75" t="s">
        <v>168</v>
      </c>
      <c r="E75">
        <v>272.95</v>
      </c>
      <c r="F75">
        <v>271.39999999999998</v>
      </c>
      <c r="G75">
        <v>274.75</v>
      </c>
      <c r="H75">
        <v>0</v>
      </c>
      <c r="I75">
        <v>0</v>
      </c>
      <c r="J75">
        <v>2</v>
      </c>
      <c r="K75">
        <v>65</v>
      </c>
      <c r="L75">
        <v>2.9843775390624998</v>
      </c>
      <c r="M75" t="s">
        <v>21</v>
      </c>
      <c r="N75" t="b">
        <v>0</v>
      </c>
      <c r="O75" t="s">
        <v>21</v>
      </c>
      <c r="P75">
        <v>298</v>
      </c>
      <c r="Q75" s="2">
        <v>45177.999907407408</v>
      </c>
      <c r="R75" s="2">
        <v>45169.826111111113</v>
      </c>
      <c r="S75" t="s">
        <v>169</v>
      </c>
    </row>
    <row r="76" spans="1:19" hidden="1" x14ac:dyDescent="0.25">
      <c r="A76">
        <v>25</v>
      </c>
      <c r="B76" s="1">
        <v>45247</v>
      </c>
      <c r="C76" t="s">
        <v>19</v>
      </c>
      <c r="D76" t="s">
        <v>170</v>
      </c>
      <c r="E76">
        <v>272.89999999999998</v>
      </c>
      <c r="F76">
        <v>271</v>
      </c>
      <c r="G76">
        <v>274.85000000000002</v>
      </c>
      <c r="H76">
        <v>0</v>
      </c>
      <c r="I76">
        <v>0</v>
      </c>
      <c r="J76">
        <v>2</v>
      </c>
      <c r="K76">
        <v>78</v>
      </c>
      <c r="L76">
        <v>1.9375003125000001</v>
      </c>
      <c r="M76" t="s">
        <v>21</v>
      </c>
      <c r="N76" t="b">
        <v>0</v>
      </c>
      <c r="O76" t="s">
        <v>21</v>
      </c>
      <c r="P76">
        <v>298</v>
      </c>
      <c r="Q76" s="2">
        <v>45177.999907407408</v>
      </c>
      <c r="R76" s="2">
        <v>45175.760787037034</v>
      </c>
      <c r="S76" t="s">
        <v>171</v>
      </c>
    </row>
    <row r="77" spans="1:19" hidden="1" x14ac:dyDescent="0.25">
      <c r="A77">
        <v>25</v>
      </c>
      <c r="B77" s="1">
        <v>45310</v>
      </c>
      <c r="C77" t="s">
        <v>19</v>
      </c>
      <c r="D77" t="s">
        <v>172</v>
      </c>
      <c r="E77">
        <v>266.2</v>
      </c>
      <c r="F77">
        <v>271.60000000000002</v>
      </c>
      <c r="G77">
        <v>275.10000000000002</v>
      </c>
      <c r="H77">
        <v>0</v>
      </c>
      <c r="I77">
        <v>0</v>
      </c>
      <c r="J77">
        <v>2</v>
      </c>
      <c r="K77">
        <v>59</v>
      </c>
      <c r="L77">
        <v>1.890625546875</v>
      </c>
      <c r="M77" t="s">
        <v>21</v>
      </c>
      <c r="N77" t="b">
        <v>0</v>
      </c>
      <c r="O77" t="s">
        <v>21</v>
      </c>
      <c r="P77">
        <v>298</v>
      </c>
      <c r="Q77" s="2">
        <v>45177.999907407408</v>
      </c>
      <c r="R77" s="2">
        <v>45162.644768518519</v>
      </c>
      <c r="S77" t="s">
        <v>173</v>
      </c>
    </row>
    <row r="78" spans="1:19" hidden="1" x14ac:dyDescent="0.25">
      <c r="A78">
        <v>25</v>
      </c>
      <c r="B78" s="1">
        <v>45310</v>
      </c>
      <c r="C78" t="s">
        <v>23</v>
      </c>
      <c r="D78" t="s">
        <v>174</v>
      </c>
      <c r="E78">
        <v>0.01</v>
      </c>
      <c r="F78">
        <v>0</v>
      </c>
      <c r="G78">
        <v>0.01</v>
      </c>
      <c r="H78">
        <v>0</v>
      </c>
      <c r="I78">
        <v>0</v>
      </c>
      <c r="J78">
        <v>2</v>
      </c>
      <c r="K78">
        <v>6338</v>
      </c>
      <c r="L78">
        <v>1.1875040625</v>
      </c>
      <c r="M78" t="s">
        <v>21</v>
      </c>
      <c r="N78" t="b">
        <v>0</v>
      </c>
      <c r="O78" t="s">
        <v>21</v>
      </c>
      <c r="P78">
        <v>298</v>
      </c>
      <c r="Q78" s="2">
        <v>45177.999907407408</v>
      </c>
      <c r="R78" s="2">
        <v>45148.583657407406</v>
      </c>
      <c r="S78" t="s">
        <v>175</v>
      </c>
    </row>
    <row r="79" spans="1:19" hidden="1" x14ac:dyDescent="0.25">
      <c r="A79">
        <v>25</v>
      </c>
      <c r="B79" s="1">
        <v>45338</v>
      </c>
      <c r="C79" t="s">
        <v>19</v>
      </c>
      <c r="D79" t="s">
        <v>176</v>
      </c>
      <c r="E79">
        <v>256.95</v>
      </c>
      <c r="F79">
        <v>271.45</v>
      </c>
      <c r="G79">
        <v>275.25</v>
      </c>
      <c r="H79">
        <v>0</v>
      </c>
      <c r="I79">
        <v>0</v>
      </c>
      <c r="J79">
        <v>2</v>
      </c>
      <c r="K79">
        <v>8</v>
      </c>
      <c r="L79">
        <v>1.71875140625</v>
      </c>
      <c r="M79" t="s">
        <v>21</v>
      </c>
      <c r="N79" t="b">
        <v>0</v>
      </c>
      <c r="O79" t="s">
        <v>21</v>
      </c>
      <c r="P79">
        <v>298</v>
      </c>
      <c r="Q79" s="2">
        <v>45177.999907407408</v>
      </c>
      <c r="R79" s="2">
        <v>45163.614618055559</v>
      </c>
      <c r="S79" t="s">
        <v>177</v>
      </c>
    </row>
    <row r="80" spans="1:19" hidden="1" x14ac:dyDescent="0.25">
      <c r="A80">
        <v>25</v>
      </c>
      <c r="B80" s="1">
        <v>45366</v>
      </c>
      <c r="C80" t="s">
        <v>23</v>
      </c>
      <c r="D80" t="s">
        <v>178</v>
      </c>
      <c r="E80">
        <v>0.01</v>
      </c>
      <c r="F80">
        <v>0</v>
      </c>
      <c r="G80">
        <v>0.01</v>
      </c>
      <c r="H80">
        <v>0</v>
      </c>
      <c r="I80">
        <v>0</v>
      </c>
      <c r="J80">
        <v>1</v>
      </c>
      <c r="K80">
        <v>9</v>
      </c>
      <c r="L80">
        <v>1.000005</v>
      </c>
      <c r="M80" t="s">
        <v>21</v>
      </c>
      <c r="N80" t="b">
        <v>0</v>
      </c>
      <c r="O80" t="s">
        <v>21</v>
      </c>
      <c r="P80">
        <v>298</v>
      </c>
      <c r="Q80" s="2">
        <v>45177.999907407408</v>
      </c>
      <c r="R80" s="2">
        <v>45091.639479166668</v>
      </c>
      <c r="S80" t="s">
        <v>179</v>
      </c>
    </row>
    <row r="81" spans="1:19" hidden="1" x14ac:dyDescent="0.25">
      <c r="A81">
        <v>25</v>
      </c>
      <c r="B81" s="1">
        <v>45464</v>
      </c>
      <c r="C81" t="s">
        <v>19</v>
      </c>
      <c r="D81" t="s">
        <v>180</v>
      </c>
      <c r="E81">
        <v>248.78</v>
      </c>
      <c r="F81">
        <v>283.2</v>
      </c>
      <c r="G81">
        <v>286.3</v>
      </c>
      <c r="H81">
        <v>0</v>
      </c>
      <c r="I81">
        <v>0</v>
      </c>
      <c r="J81">
        <v>2</v>
      </c>
      <c r="K81">
        <v>96</v>
      </c>
      <c r="L81">
        <v>2.8820828729248</v>
      </c>
      <c r="M81" t="s">
        <v>21</v>
      </c>
      <c r="N81" t="b">
        <v>0</v>
      </c>
      <c r="O81" t="s">
        <v>21</v>
      </c>
      <c r="P81">
        <v>298</v>
      </c>
      <c r="Q81" s="2">
        <v>45177.999907407408</v>
      </c>
      <c r="R81" s="2">
        <v>45092.5625</v>
      </c>
      <c r="S81" t="s">
        <v>181</v>
      </c>
    </row>
    <row r="82" spans="1:19" hidden="1" x14ac:dyDescent="0.25">
      <c r="A82">
        <v>25</v>
      </c>
      <c r="B82" s="1">
        <v>45464</v>
      </c>
      <c r="C82" t="s">
        <v>23</v>
      </c>
      <c r="D82" t="s">
        <v>182</v>
      </c>
      <c r="E82">
        <v>0.01</v>
      </c>
      <c r="F82">
        <v>0</v>
      </c>
      <c r="G82">
        <v>0.01</v>
      </c>
      <c r="H82">
        <v>0</v>
      </c>
      <c r="I82">
        <v>0</v>
      </c>
      <c r="J82">
        <v>2</v>
      </c>
      <c r="K82">
        <v>191</v>
      </c>
      <c r="L82">
        <v>0.81250187499999904</v>
      </c>
      <c r="M82" t="s">
        <v>21</v>
      </c>
      <c r="N82" t="b">
        <v>0</v>
      </c>
      <c r="O82" t="s">
        <v>21</v>
      </c>
      <c r="P82">
        <v>298</v>
      </c>
      <c r="Q82" s="2">
        <v>45177.999907407408</v>
      </c>
      <c r="R82" s="2">
        <v>45167.731898148151</v>
      </c>
      <c r="S82" t="s">
        <v>183</v>
      </c>
    </row>
    <row r="83" spans="1:19" hidden="1" x14ac:dyDescent="0.25">
      <c r="A83">
        <v>25</v>
      </c>
      <c r="B83" s="1">
        <v>45674</v>
      </c>
      <c r="C83" t="s">
        <v>19</v>
      </c>
      <c r="D83" t="s">
        <v>184</v>
      </c>
      <c r="E83">
        <v>217.75</v>
      </c>
      <c r="F83">
        <v>247.5</v>
      </c>
      <c r="G83">
        <v>251.4</v>
      </c>
      <c r="H83">
        <v>0</v>
      </c>
      <c r="I83">
        <v>0</v>
      </c>
      <c r="J83">
        <v>10</v>
      </c>
      <c r="K83">
        <v>0</v>
      </c>
      <c r="L83" s="3">
        <v>1.0000000000000001E-5</v>
      </c>
      <c r="M83" t="s">
        <v>21</v>
      </c>
      <c r="N83" t="b">
        <v>0</v>
      </c>
      <c r="O83" t="s">
        <v>21</v>
      </c>
      <c r="P83">
        <v>298</v>
      </c>
      <c r="Q83" s="2">
        <v>45177.999907407408</v>
      </c>
      <c r="R83" s="2">
        <v>45049.649143518516</v>
      </c>
      <c r="S83" t="s">
        <v>185</v>
      </c>
    </row>
    <row r="84" spans="1:19" hidden="1" x14ac:dyDescent="0.25">
      <c r="A84">
        <v>25</v>
      </c>
      <c r="B84" s="1">
        <v>45674</v>
      </c>
      <c r="C84" t="s">
        <v>23</v>
      </c>
      <c r="D84" t="s">
        <v>186</v>
      </c>
      <c r="E84">
        <v>0.06</v>
      </c>
      <c r="F84">
        <v>0.01</v>
      </c>
      <c r="G84">
        <v>5</v>
      </c>
      <c r="H84">
        <v>0</v>
      </c>
      <c r="I84">
        <v>0</v>
      </c>
      <c r="J84">
        <v>4</v>
      </c>
      <c r="K84">
        <v>418</v>
      </c>
      <c r="L84">
        <v>1.32861663818359</v>
      </c>
      <c r="M84" t="s">
        <v>21</v>
      </c>
      <c r="N84" t="b">
        <v>0</v>
      </c>
      <c r="O84" t="s">
        <v>21</v>
      </c>
      <c r="P84">
        <v>298</v>
      </c>
      <c r="Q84" s="2">
        <v>45177.999907407408</v>
      </c>
      <c r="R84" s="2">
        <v>45154.771701388891</v>
      </c>
      <c r="S84" t="s">
        <v>187</v>
      </c>
    </row>
    <row r="85" spans="1:19" hidden="1" x14ac:dyDescent="0.25">
      <c r="A85">
        <v>25</v>
      </c>
      <c r="B85" s="1">
        <v>45828</v>
      </c>
      <c r="C85" t="s">
        <v>19</v>
      </c>
      <c r="D85" t="s">
        <v>188</v>
      </c>
      <c r="E85">
        <v>259.89999999999998</v>
      </c>
      <c r="F85">
        <v>276.5</v>
      </c>
      <c r="G85">
        <v>280.25</v>
      </c>
      <c r="H85">
        <v>0</v>
      </c>
      <c r="I85">
        <v>0</v>
      </c>
      <c r="J85">
        <v>1</v>
      </c>
      <c r="K85">
        <v>0</v>
      </c>
      <c r="L85">
        <v>1.4262723999023399</v>
      </c>
      <c r="M85" t="s">
        <v>21</v>
      </c>
      <c r="N85" t="b">
        <v>0</v>
      </c>
      <c r="O85" t="s">
        <v>21</v>
      </c>
      <c r="P85">
        <v>298</v>
      </c>
      <c r="Q85" s="2">
        <v>45177.999907407408</v>
      </c>
      <c r="R85" s="2">
        <v>45098.601724537039</v>
      </c>
      <c r="S85" t="s">
        <v>189</v>
      </c>
    </row>
    <row r="86" spans="1:19" hidden="1" x14ac:dyDescent="0.25">
      <c r="A86">
        <v>25</v>
      </c>
      <c r="B86" s="1">
        <v>45828</v>
      </c>
      <c r="C86" t="s">
        <v>23</v>
      </c>
      <c r="D86" t="s">
        <v>190</v>
      </c>
      <c r="E86">
        <v>0.16</v>
      </c>
      <c r="F86">
        <v>0</v>
      </c>
      <c r="G86">
        <v>0.5</v>
      </c>
      <c r="H86">
        <v>0</v>
      </c>
      <c r="I86">
        <v>0</v>
      </c>
      <c r="J86">
        <v>8</v>
      </c>
      <c r="K86">
        <v>25</v>
      </c>
      <c r="L86">
        <v>0.78711150390624995</v>
      </c>
      <c r="M86" t="s">
        <v>21</v>
      </c>
      <c r="N86" t="b">
        <v>0</v>
      </c>
      <c r="O86" t="s">
        <v>21</v>
      </c>
      <c r="P86">
        <v>298</v>
      </c>
      <c r="Q86" s="2">
        <v>45177.999907407408</v>
      </c>
      <c r="R86" s="2">
        <v>45065.5625</v>
      </c>
      <c r="S86" t="s">
        <v>191</v>
      </c>
    </row>
    <row r="87" spans="1:19" hidden="1" x14ac:dyDescent="0.25">
      <c r="A87">
        <v>25</v>
      </c>
      <c r="B87" s="1">
        <v>46010</v>
      </c>
      <c r="C87" t="s">
        <v>19</v>
      </c>
      <c r="D87" t="s">
        <v>192</v>
      </c>
      <c r="E87">
        <v>301.14999999999998</v>
      </c>
      <c r="F87">
        <v>262</v>
      </c>
      <c r="G87">
        <v>265.45</v>
      </c>
      <c r="H87">
        <v>0</v>
      </c>
      <c r="I87">
        <v>0</v>
      </c>
      <c r="J87">
        <v>1</v>
      </c>
      <c r="K87">
        <v>2</v>
      </c>
      <c r="L87" s="3">
        <v>1.0000000000000001E-5</v>
      </c>
      <c r="M87" t="s">
        <v>21</v>
      </c>
      <c r="N87" t="b">
        <v>0</v>
      </c>
      <c r="O87" t="s">
        <v>21</v>
      </c>
      <c r="P87">
        <v>298</v>
      </c>
      <c r="Q87" s="2">
        <v>45177.999907407408</v>
      </c>
      <c r="R87" s="2">
        <v>45134.580277777779</v>
      </c>
      <c r="S87" t="s">
        <v>193</v>
      </c>
    </row>
    <row r="88" spans="1:19" hidden="1" x14ac:dyDescent="0.25">
      <c r="A88">
        <v>25</v>
      </c>
      <c r="B88" s="1">
        <v>46010</v>
      </c>
      <c r="C88" t="s">
        <v>23</v>
      </c>
      <c r="D88" t="s">
        <v>194</v>
      </c>
      <c r="E88">
        <v>0.34</v>
      </c>
      <c r="F88">
        <v>0.15</v>
      </c>
      <c r="G88">
        <v>0.35</v>
      </c>
      <c r="H88">
        <v>0</v>
      </c>
      <c r="I88">
        <v>0</v>
      </c>
      <c r="J88">
        <v>4</v>
      </c>
      <c r="K88">
        <v>4</v>
      </c>
      <c r="L88">
        <v>0.69580382324218704</v>
      </c>
      <c r="M88" t="s">
        <v>21</v>
      </c>
      <c r="N88" t="b">
        <v>0</v>
      </c>
      <c r="O88" t="s">
        <v>21</v>
      </c>
      <c r="P88">
        <v>298</v>
      </c>
      <c r="Q88" s="2">
        <v>45177.999907407408</v>
      </c>
      <c r="R88" s="2">
        <v>45054.67392361111</v>
      </c>
      <c r="S88" t="s">
        <v>195</v>
      </c>
    </row>
    <row r="89" spans="1:19" hidden="1" x14ac:dyDescent="0.25">
      <c r="A89">
        <v>30</v>
      </c>
      <c r="B89" s="1">
        <v>45184</v>
      </c>
      <c r="C89" t="s">
        <v>19</v>
      </c>
      <c r="D89" t="s">
        <v>196</v>
      </c>
      <c r="E89">
        <v>186.37</v>
      </c>
      <c r="F89">
        <v>203.45</v>
      </c>
      <c r="G89">
        <v>205.25</v>
      </c>
      <c r="H89">
        <v>0</v>
      </c>
      <c r="I89">
        <v>0</v>
      </c>
      <c r="J89">
        <v>1</v>
      </c>
      <c r="K89">
        <v>26</v>
      </c>
      <c r="L89" s="3">
        <v>1.0000000000000001E-5</v>
      </c>
      <c r="M89" t="s">
        <v>21</v>
      </c>
      <c r="N89" t="b">
        <v>0</v>
      </c>
      <c r="O89" t="s">
        <v>21</v>
      </c>
      <c r="P89">
        <v>298</v>
      </c>
      <c r="Q89" s="2">
        <v>45177.999907407408</v>
      </c>
      <c r="R89" s="2">
        <v>45028.687881944446</v>
      </c>
      <c r="S89" t="s">
        <v>197</v>
      </c>
    </row>
    <row r="90" spans="1:19" hidden="1" x14ac:dyDescent="0.25">
      <c r="A90">
        <v>30</v>
      </c>
      <c r="B90" s="1">
        <v>45184</v>
      </c>
      <c r="C90" t="s">
        <v>23</v>
      </c>
      <c r="D90" t="s">
        <v>198</v>
      </c>
      <c r="E90">
        <v>0.01</v>
      </c>
      <c r="F90">
        <v>0</v>
      </c>
      <c r="G90">
        <v>0.01</v>
      </c>
      <c r="H90">
        <v>0</v>
      </c>
      <c r="I90">
        <v>0</v>
      </c>
      <c r="J90">
        <v>2</v>
      </c>
      <c r="K90">
        <v>4951</v>
      </c>
      <c r="L90">
        <v>4.8750039062499901</v>
      </c>
      <c r="M90" t="s">
        <v>21</v>
      </c>
      <c r="N90" t="b">
        <v>0</v>
      </c>
      <c r="O90" t="s">
        <v>21</v>
      </c>
      <c r="P90">
        <v>298</v>
      </c>
      <c r="Q90" s="2">
        <v>45177.999907407408</v>
      </c>
      <c r="R90" s="2">
        <v>45076.748749999999</v>
      </c>
      <c r="S90" t="s">
        <v>199</v>
      </c>
    </row>
    <row r="91" spans="1:19" hidden="1" x14ac:dyDescent="0.25">
      <c r="A91">
        <v>30</v>
      </c>
      <c r="B91" s="1">
        <v>45219</v>
      </c>
      <c r="C91" t="s">
        <v>19</v>
      </c>
      <c r="D91" t="s">
        <v>200</v>
      </c>
      <c r="E91">
        <v>267.39999999999998</v>
      </c>
      <c r="F91">
        <v>266.10000000000002</v>
      </c>
      <c r="G91">
        <v>270</v>
      </c>
      <c r="H91">
        <v>0</v>
      </c>
      <c r="I91">
        <v>0</v>
      </c>
      <c r="J91">
        <v>24</v>
      </c>
      <c r="K91">
        <v>70</v>
      </c>
      <c r="L91">
        <v>2.7070344824218702</v>
      </c>
      <c r="M91" t="s">
        <v>21</v>
      </c>
      <c r="N91" t="b">
        <v>0</v>
      </c>
      <c r="O91" t="s">
        <v>21</v>
      </c>
      <c r="P91">
        <v>298</v>
      </c>
      <c r="Q91" s="2">
        <v>45177.999907407408</v>
      </c>
      <c r="R91" s="2">
        <v>45168.782638888886</v>
      </c>
      <c r="S91" t="s">
        <v>201</v>
      </c>
    </row>
    <row r="92" spans="1:19" hidden="1" x14ac:dyDescent="0.25">
      <c r="A92">
        <v>30</v>
      </c>
      <c r="B92" s="1">
        <v>45219</v>
      </c>
      <c r="C92" t="s">
        <v>23</v>
      </c>
      <c r="D92" t="s">
        <v>202</v>
      </c>
      <c r="E92">
        <v>0.01</v>
      </c>
      <c r="F92">
        <v>0</v>
      </c>
      <c r="G92">
        <v>2.13</v>
      </c>
      <c r="H92">
        <v>0</v>
      </c>
      <c r="I92">
        <v>0</v>
      </c>
      <c r="K92">
        <v>1</v>
      </c>
      <c r="L92">
        <v>3.5429698925781201</v>
      </c>
      <c r="M92" t="s">
        <v>21</v>
      </c>
      <c r="N92" t="b">
        <v>0</v>
      </c>
      <c r="O92" t="s">
        <v>21</v>
      </c>
      <c r="P92">
        <v>298</v>
      </c>
      <c r="Q92" s="2">
        <v>45177.999907407408</v>
      </c>
      <c r="R92" s="2">
        <v>45152.698634259257</v>
      </c>
      <c r="S92" t="s">
        <v>203</v>
      </c>
    </row>
    <row r="93" spans="1:19" hidden="1" x14ac:dyDescent="0.25">
      <c r="A93">
        <v>30</v>
      </c>
      <c r="B93" s="1">
        <v>45247</v>
      </c>
      <c r="C93" t="s">
        <v>19</v>
      </c>
      <c r="D93" t="s">
        <v>204</v>
      </c>
      <c r="E93">
        <v>268.85000000000002</v>
      </c>
      <c r="F93">
        <v>266.05</v>
      </c>
      <c r="G93">
        <v>270.35000000000002</v>
      </c>
      <c r="H93">
        <v>0</v>
      </c>
      <c r="I93">
        <v>0</v>
      </c>
      <c r="J93">
        <v>2</v>
      </c>
      <c r="K93">
        <v>60</v>
      </c>
      <c r="L93">
        <v>2.2773480566406201</v>
      </c>
      <c r="M93" t="s">
        <v>21</v>
      </c>
      <c r="N93" t="b">
        <v>0</v>
      </c>
      <c r="O93" t="s">
        <v>21</v>
      </c>
      <c r="P93">
        <v>298</v>
      </c>
      <c r="Q93" s="2">
        <v>45177.999907407408</v>
      </c>
      <c r="R93" s="2">
        <v>45175.780416666668</v>
      </c>
      <c r="S93" t="s">
        <v>205</v>
      </c>
    </row>
    <row r="94" spans="1:19" hidden="1" x14ac:dyDescent="0.25">
      <c r="A94">
        <v>30</v>
      </c>
      <c r="B94" s="1">
        <v>45247</v>
      </c>
      <c r="C94" t="s">
        <v>23</v>
      </c>
      <c r="D94" t="s">
        <v>206</v>
      </c>
      <c r="E94">
        <v>0.03</v>
      </c>
      <c r="F94">
        <v>0</v>
      </c>
      <c r="G94">
        <v>0.04</v>
      </c>
      <c r="H94">
        <v>0</v>
      </c>
      <c r="I94">
        <v>0</v>
      </c>
      <c r="K94">
        <v>40</v>
      </c>
      <c r="L94">
        <v>1.703126484375</v>
      </c>
      <c r="M94" t="s">
        <v>21</v>
      </c>
      <c r="N94" t="b">
        <v>0</v>
      </c>
      <c r="O94" t="s">
        <v>21</v>
      </c>
      <c r="P94">
        <v>298</v>
      </c>
      <c r="Q94" s="2">
        <v>45177.999907407408</v>
      </c>
      <c r="R94" s="2">
        <v>45034.816527777781</v>
      </c>
      <c r="S94" t="s">
        <v>207</v>
      </c>
    </row>
    <row r="95" spans="1:19" hidden="1" x14ac:dyDescent="0.25">
      <c r="A95">
        <v>30</v>
      </c>
      <c r="B95" s="1">
        <v>45310</v>
      </c>
      <c r="C95" t="s">
        <v>19</v>
      </c>
      <c r="D95" t="s">
        <v>208</v>
      </c>
      <c r="E95">
        <v>258.52999999999997</v>
      </c>
      <c r="F95">
        <v>266.7</v>
      </c>
      <c r="G95">
        <v>270.2</v>
      </c>
      <c r="H95">
        <v>0</v>
      </c>
      <c r="I95">
        <v>0</v>
      </c>
      <c r="J95">
        <v>4</v>
      </c>
      <c r="K95">
        <v>78</v>
      </c>
      <c r="L95">
        <v>1.79492290039062</v>
      </c>
      <c r="M95" t="s">
        <v>21</v>
      </c>
      <c r="N95" t="b">
        <v>0</v>
      </c>
      <c r="O95" t="s">
        <v>21</v>
      </c>
      <c r="P95">
        <v>298</v>
      </c>
      <c r="Q95" s="2">
        <v>45177.999907407408</v>
      </c>
      <c r="R95" s="2">
        <v>45166.679965277777</v>
      </c>
      <c r="S95" t="s">
        <v>209</v>
      </c>
    </row>
    <row r="96" spans="1:19" hidden="1" x14ac:dyDescent="0.25">
      <c r="A96">
        <v>30</v>
      </c>
      <c r="B96" s="1">
        <v>45310</v>
      </c>
      <c r="C96" t="s">
        <v>23</v>
      </c>
      <c r="D96" t="s">
        <v>210</v>
      </c>
      <c r="E96">
        <v>0.02</v>
      </c>
      <c r="F96">
        <v>0</v>
      </c>
      <c r="G96">
        <v>0.01</v>
      </c>
      <c r="H96">
        <v>0</v>
      </c>
      <c r="I96">
        <v>0</v>
      </c>
      <c r="J96">
        <v>1</v>
      </c>
      <c r="K96">
        <v>4383</v>
      </c>
      <c r="L96">
        <v>1.1250043750000001</v>
      </c>
      <c r="M96" t="s">
        <v>21</v>
      </c>
      <c r="N96" t="b">
        <v>0</v>
      </c>
      <c r="O96" t="s">
        <v>21</v>
      </c>
      <c r="P96">
        <v>298</v>
      </c>
      <c r="Q96" s="2">
        <v>45177.999907407408</v>
      </c>
      <c r="R96" s="2">
        <v>45149.790925925925</v>
      </c>
      <c r="S96" t="s">
        <v>211</v>
      </c>
    </row>
    <row r="97" spans="1:19" hidden="1" x14ac:dyDescent="0.25">
      <c r="A97">
        <v>30</v>
      </c>
      <c r="B97" s="1">
        <v>45338</v>
      </c>
      <c r="C97" t="s">
        <v>19</v>
      </c>
      <c r="D97" t="s">
        <v>212</v>
      </c>
      <c r="E97">
        <v>259.45</v>
      </c>
      <c r="F97">
        <v>266.55</v>
      </c>
      <c r="G97">
        <v>270.35000000000002</v>
      </c>
      <c r="H97">
        <v>0</v>
      </c>
      <c r="I97">
        <v>0</v>
      </c>
      <c r="J97">
        <v>2</v>
      </c>
      <c r="K97">
        <v>3</v>
      </c>
      <c r="L97">
        <v>1.6308612207031199</v>
      </c>
      <c r="M97" t="s">
        <v>21</v>
      </c>
      <c r="N97" t="b">
        <v>0</v>
      </c>
      <c r="O97" t="s">
        <v>21</v>
      </c>
      <c r="P97">
        <v>298</v>
      </c>
      <c r="Q97" s="2">
        <v>45177.999907407408</v>
      </c>
      <c r="R97" s="2">
        <v>45166.754004629627</v>
      </c>
      <c r="S97" t="s">
        <v>213</v>
      </c>
    </row>
    <row r="98" spans="1:19" hidden="1" x14ac:dyDescent="0.25">
      <c r="A98">
        <v>30</v>
      </c>
      <c r="B98" s="1">
        <v>45338</v>
      </c>
      <c r="C98" t="s">
        <v>23</v>
      </c>
      <c r="D98" t="s">
        <v>214</v>
      </c>
      <c r="E98">
        <v>0.01</v>
      </c>
      <c r="F98">
        <v>0</v>
      </c>
      <c r="G98">
        <v>0.14000000000000001</v>
      </c>
      <c r="H98">
        <v>0</v>
      </c>
      <c r="I98">
        <v>0</v>
      </c>
      <c r="K98">
        <v>50</v>
      </c>
      <c r="L98">
        <v>1.2656286718749901</v>
      </c>
      <c r="M98" t="s">
        <v>21</v>
      </c>
      <c r="N98" t="b">
        <v>0</v>
      </c>
      <c r="O98" t="s">
        <v>21</v>
      </c>
      <c r="P98">
        <v>298</v>
      </c>
      <c r="Q98" s="2">
        <v>45177.999907407408</v>
      </c>
      <c r="R98" s="2">
        <v>45120.751574074071</v>
      </c>
      <c r="S98" t="s">
        <v>215</v>
      </c>
    </row>
    <row r="99" spans="1:19" hidden="1" x14ac:dyDescent="0.25">
      <c r="A99">
        <v>30</v>
      </c>
      <c r="B99" s="1">
        <v>45366</v>
      </c>
      <c r="C99" t="s">
        <v>23</v>
      </c>
      <c r="D99" t="s">
        <v>216</v>
      </c>
      <c r="E99">
        <v>0.01</v>
      </c>
      <c r="F99">
        <v>0</v>
      </c>
      <c r="G99">
        <v>0.01</v>
      </c>
      <c r="H99">
        <v>0</v>
      </c>
      <c r="I99">
        <v>0</v>
      </c>
      <c r="J99">
        <v>1</v>
      </c>
      <c r="K99">
        <v>54</v>
      </c>
      <c r="L99">
        <v>0.93750062499999998</v>
      </c>
      <c r="M99" t="s">
        <v>21</v>
      </c>
      <c r="N99" t="b">
        <v>0</v>
      </c>
      <c r="O99" t="s">
        <v>21</v>
      </c>
      <c r="P99">
        <v>298</v>
      </c>
      <c r="Q99" s="2">
        <v>45177.999907407408</v>
      </c>
      <c r="R99" s="2">
        <v>45166.720405092594</v>
      </c>
      <c r="S99" t="s">
        <v>217</v>
      </c>
    </row>
    <row r="100" spans="1:19" hidden="1" x14ac:dyDescent="0.25">
      <c r="A100">
        <v>30</v>
      </c>
      <c r="B100" s="1">
        <v>45464</v>
      </c>
      <c r="C100" t="s">
        <v>19</v>
      </c>
      <c r="D100" t="s">
        <v>218</v>
      </c>
      <c r="E100">
        <v>173.26</v>
      </c>
      <c r="F100">
        <v>183.15</v>
      </c>
      <c r="G100">
        <v>186.35</v>
      </c>
      <c r="H100">
        <v>0</v>
      </c>
      <c r="I100">
        <v>0</v>
      </c>
      <c r="J100">
        <v>4</v>
      </c>
      <c r="K100">
        <v>8</v>
      </c>
      <c r="L100" s="3">
        <v>1.0000000000000001E-5</v>
      </c>
      <c r="M100" t="s">
        <v>21</v>
      </c>
      <c r="N100" t="b">
        <v>0</v>
      </c>
      <c r="O100" t="s">
        <v>21</v>
      </c>
      <c r="P100">
        <v>298</v>
      </c>
      <c r="Q100" s="2">
        <v>45177.999907407408</v>
      </c>
      <c r="R100" s="2">
        <v>45006.77611111111</v>
      </c>
      <c r="S100" t="s">
        <v>219</v>
      </c>
    </row>
    <row r="101" spans="1:19" hidden="1" x14ac:dyDescent="0.25">
      <c r="A101">
        <v>30</v>
      </c>
      <c r="B101" s="1">
        <v>45464</v>
      </c>
      <c r="C101" t="s">
        <v>23</v>
      </c>
      <c r="D101" t="s">
        <v>220</v>
      </c>
      <c r="E101">
        <v>0.01</v>
      </c>
      <c r="F101">
        <v>0</v>
      </c>
      <c r="G101">
        <v>0.01</v>
      </c>
      <c r="H101">
        <v>0</v>
      </c>
      <c r="I101">
        <v>0</v>
      </c>
      <c r="J101">
        <v>1</v>
      </c>
      <c r="K101">
        <v>733</v>
      </c>
      <c r="L101">
        <v>0.75000250000000002</v>
      </c>
      <c r="M101" t="s">
        <v>21</v>
      </c>
      <c r="N101" t="b">
        <v>0</v>
      </c>
      <c r="O101" t="s">
        <v>21</v>
      </c>
      <c r="P101">
        <v>298</v>
      </c>
      <c r="Q101" s="2">
        <v>45177.999907407408</v>
      </c>
      <c r="R101" s="2">
        <v>45177.772974537038</v>
      </c>
      <c r="S101" t="s">
        <v>221</v>
      </c>
    </row>
    <row r="102" spans="1:19" hidden="1" x14ac:dyDescent="0.25">
      <c r="A102">
        <v>30</v>
      </c>
      <c r="B102" s="1">
        <v>45674</v>
      </c>
      <c r="C102" t="s">
        <v>19</v>
      </c>
      <c r="D102" t="s">
        <v>222</v>
      </c>
      <c r="E102">
        <v>268</v>
      </c>
      <c r="F102">
        <v>268</v>
      </c>
      <c r="G102">
        <v>272.05</v>
      </c>
      <c r="H102">
        <v>0</v>
      </c>
      <c r="I102">
        <v>0</v>
      </c>
      <c r="J102">
        <v>2</v>
      </c>
      <c r="K102">
        <v>1311</v>
      </c>
      <c r="L102">
        <v>1.1765177893066401</v>
      </c>
      <c r="M102" t="s">
        <v>21</v>
      </c>
      <c r="N102" t="b">
        <v>0</v>
      </c>
      <c r="O102" t="s">
        <v>21</v>
      </c>
      <c r="P102">
        <v>298</v>
      </c>
      <c r="Q102" s="2">
        <v>45177.999907407408</v>
      </c>
      <c r="R102" s="2">
        <v>45168.596956018519</v>
      </c>
      <c r="S102" t="s">
        <v>223</v>
      </c>
    </row>
    <row r="103" spans="1:19" hidden="1" x14ac:dyDescent="0.25">
      <c r="A103">
        <v>30</v>
      </c>
      <c r="B103" s="1">
        <v>45674</v>
      </c>
      <c r="C103" t="s">
        <v>23</v>
      </c>
      <c r="D103" t="s">
        <v>224</v>
      </c>
      <c r="E103">
        <v>0.06</v>
      </c>
      <c r="F103">
        <v>0</v>
      </c>
      <c r="G103">
        <v>0.21</v>
      </c>
      <c r="H103">
        <v>0</v>
      </c>
      <c r="I103">
        <v>0</v>
      </c>
      <c r="J103">
        <v>4</v>
      </c>
      <c r="K103">
        <v>1532</v>
      </c>
      <c r="L103">
        <v>0.75097905273437404</v>
      </c>
      <c r="M103" t="s">
        <v>21</v>
      </c>
      <c r="N103" t="b">
        <v>0</v>
      </c>
      <c r="O103" t="s">
        <v>21</v>
      </c>
      <c r="P103">
        <v>298</v>
      </c>
      <c r="Q103" s="2">
        <v>45177.999907407408</v>
      </c>
      <c r="R103" s="2">
        <v>45162.607557870368</v>
      </c>
      <c r="S103" t="s">
        <v>225</v>
      </c>
    </row>
    <row r="104" spans="1:19" hidden="1" x14ac:dyDescent="0.25">
      <c r="A104">
        <v>30</v>
      </c>
      <c r="B104" s="1">
        <v>45828</v>
      </c>
      <c r="C104" t="s">
        <v>19</v>
      </c>
      <c r="D104" t="s">
        <v>226</v>
      </c>
      <c r="E104">
        <v>232</v>
      </c>
      <c r="F104">
        <v>260</v>
      </c>
      <c r="G104">
        <v>263.60000000000002</v>
      </c>
      <c r="H104">
        <v>0</v>
      </c>
      <c r="I104">
        <v>0</v>
      </c>
      <c r="J104">
        <v>10</v>
      </c>
      <c r="K104">
        <v>11</v>
      </c>
      <c r="L104" s="3">
        <v>1.0000000000000001E-5</v>
      </c>
      <c r="M104" t="s">
        <v>21</v>
      </c>
      <c r="N104" t="b">
        <v>0</v>
      </c>
      <c r="O104" t="s">
        <v>21</v>
      </c>
      <c r="P104">
        <v>298</v>
      </c>
      <c r="Q104" s="2">
        <v>45177.999907407408</v>
      </c>
      <c r="R104" s="2">
        <v>45072.679039351853</v>
      </c>
      <c r="S104" t="s">
        <v>227</v>
      </c>
    </row>
    <row r="105" spans="1:19" hidden="1" x14ac:dyDescent="0.25">
      <c r="A105">
        <v>30</v>
      </c>
      <c r="B105" s="1">
        <v>45828</v>
      </c>
      <c r="C105" t="s">
        <v>23</v>
      </c>
      <c r="D105" t="s">
        <v>228</v>
      </c>
      <c r="E105">
        <v>0.23</v>
      </c>
      <c r="F105">
        <v>0</v>
      </c>
      <c r="G105">
        <v>0.35</v>
      </c>
      <c r="H105">
        <v>0</v>
      </c>
      <c r="I105">
        <v>0</v>
      </c>
      <c r="J105">
        <v>1</v>
      </c>
      <c r="K105">
        <v>15</v>
      </c>
      <c r="L105">
        <v>0.69531554687499997</v>
      </c>
      <c r="M105" t="s">
        <v>21</v>
      </c>
      <c r="N105" t="b">
        <v>0</v>
      </c>
      <c r="O105" t="s">
        <v>21</v>
      </c>
      <c r="P105">
        <v>298</v>
      </c>
      <c r="Q105" s="2">
        <v>45177.999907407408</v>
      </c>
      <c r="R105" s="2">
        <v>45072.56354166667</v>
      </c>
      <c r="S105" t="s">
        <v>229</v>
      </c>
    </row>
    <row r="106" spans="1:19" hidden="1" x14ac:dyDescent="0.25">
      <c r="A106">
        <v>30</v>
      </c>
      <c r="B106" s="1">
        <v>46010</v>
      </c>
      <c r="C106" t="s">
        <v>19</v>
      </c>
      <c r="D106" t="s">
        <v>230</v>
      </c>
      <c r="E106">
        <v>257.05</v>
      </c>
      <c r="F106">
        <v>270</v>
      </c>
      <c r="G106">
        <v>273.35000000000002</v>
      </c>
      <c r="H106">
        <v>0</v>
      </c>
      <c r="I106">
        <v>0</v>
      </c>
      <c r="J106">
        <v>1</v>
      </c>
      <c r="K106">
        <v>3</v>
      </c>
      <c r="L106">
        <v>1.03748039855957</v>
      </c>
      <c r="M106" t="s">
        <v>21</v>
      </c>
      <c r="N106" t="b">
        <v>0</v>
      </c>
      <c r="O106" t="s">
        <v>21</v>
      </c>
      <c r="P106">
        <v>298</v>
      </c>
      <c r="Q106" s="2">
        <v>45177.999907407408</v>
      </c>
      <c r="R106" s="2">
        <v>45156.83253472222</v>
      </c>
      <c r="S106" t="s">
        <v>231</v>
      </c>
    </row>
    <row r="107" spans="1:19" hidden="1" x14ac:dyDescent="0.25">
      <c r="A107">
        <v>30</v>
      </c>
      <c r="B107" s="1">
        <v>46010</v>
      </c>
      <c r="C107" t="s">
        <v>23</v>
      </c>
      <c r="D107" t="s">
        <v>232</v>
      </c>
      <c r="E107">
        <v>0.45</v>
      </c>
      <c r="F107">
        <v>0</v>
      </c>
      <c r="G107">
        <v>0.67</v>
      </c>
      <c r="H107">
        <v>0</v>
      </c>
      <c r="I107">
        <v>0</v>
      </c>
      <c r="J107">
        <v>1</v>
      </c>
      <c r="K107">
        <v>22</v>
      </c>
      <c r="L107">
        <v>0.66699551757812503</v>
      </c>
      <c r="M107" t="s">
        <v>21</v>
      </c>
      <c r="N107" t="b">
        <v>0</v>
      </c>
      <c r="O107" t="s">
        <v>21</v>
      </c>
      <c r="P107">
        <v>298</v>
      </c>
      <c r="Q107" s="2">
        <v>45177.999907407408</v>
      </c>
      <c r="R107" s="2">
        <v>45043.568796296298</v>
      </c>
      <c r="S107" t="s">
        <v>233</v>
      </c>
    </row>
    <row r="108" spans="1:19" hidden="1" x14ac:dyDescent="0.25">
      <c r="A108">
        <v>35</v>
      </c>
      <c r="B108" s="1">
        <v>45184</v>
      </c>
      <c r="C108" t="s">
        <v>19</v>
      </c>
      <c r="D108" t="s">
        <v>234</v>
      </c>
      <c r="E108">
        <v>75.849999999999994</v>
      </c>
      <c r="F108">
        <v>82</v>
      </c>
      <c r="G108">
        <v>83.5</v>
      </c>
      <c r="H108">
        <v>0</v>
      </c>
      <c r="I108">
        <v>0</v>
      </c>
      <c r="J108">
        <v>2</v>
      </c>
      <c r="K108">
        <v>2</v>
      </c>
      <c r="L108" s="3">
        <v>1.0000000000000001E-5</v>
      </c>
      <c r="M108" t="s">
        <v>21</v>
      </c>
      <c r="N108" t="b">
        <v>0</v>
      </c>
      <c r="O108" t="s">
        <v>21</v>
      </c>
      <c r="P108">
        <v>298</v>
      </c>
      <c r="Q108" s="2">
        <v>45177.999907407408</v>
      </c>
      <c r="R108" s="2">
        <v>44875.679618055554</v>
      </c>
      <c r="S108" t="s">
        <v>235</v>
      </c>
    </row>
    <row r="109" spans="1:19" hidden="1" x14ac:dyDescent="0.25">
      <c r="A109">
        <v>35</v>
      </c>
      <c r="B109" s="1">
        <v>45184</v>
      </c>
      <c r="C109" t="s">
        <v>23</v>
      </c>
      <c r="D109" t="s">
        <v>236</v>
      </c>
      <c r="E109">
        <v>0.01</v>
      </c>
      <c r="F109">
        <v>0</v>
      </c>
      <c r="G109">
        <v>0.01</v>
      </c>
      <c r="H109">
        <v>0</v>
      </c>
      <c r="I109">
        <v>0</v>
      </c>
      <c r="J109">
        <v>1</v>
      </c>
      <c r="K109">
        <v>917</v>
      </c>
      <c r="L109">
        <v>4.5000043749999996</v>
      </c>
      <c r="M109" t="s">
        <v>21</v>
      </c>
      <c r="N109" t="b">
        <v>0</v>
      </c>
      <c r="O109" t="s">
        <v>21</v>
      </c>
      <c r="P109">
        <v>298</v>
      </c>
      <c r="Q109" s="2">
        <v>45177.999907407408</v>
      </c>
      <c r="R109" s="2">
        <v>45076.582777777781</v>
      </c>
      <c r="S109" t="s">
        <v>237</v>
      </c>
    </row>
    <row r="110" spans="1:19" hidden="1" x14ac:dyDescent="0.25">
      <c r="A110">
        <v>35</v>
      </c>
      <c r="B110" s="1">
        <v>45219</v>
      </c>
      <c r="C110" t="s">
        <v>19</v>
      </c>
      <c r="D110" t="s">
        <v>238</v>
      </c>
      <c r="E110">
        <v>262.60000000000002</v>
      </c>
      <c r="F110">
        <v>261.10000000000002</v>
      </c>
      <c r="G110">
        <v>265</v>
      </c>
      <c r="H110">
        <v>0</v>
      </c>
      <c r="I110">
        <v>0</v>
      </c>
      <c r="J110">
        <v>20</v>
      </c>
      <c r="K110">
        <v>59</v>
      </c>
      <c r="L110">
        <v>2.5195349511718699</v>
      </c>
      <c r="M110" t="s">
        <v>21</v>
      </c>
      <c r="N110" t="b">
        <v>0</v>
      </c>
      <c r="O110" t="s">
        <v>21</v>
      </c>
      <c r="P110">
        <v>298</v>
      </c>
      <c r="Q110" s="2">
        <v>45177.999907407408</v>
      </c>
      <c r="R110" s="2">
        <v>45168.734050925923</v>
      </c>
      <c r="S110" t="s">
        <v>239</v>
      </c>
    </row>
    <row r="111" spans="1:19" hidden="1" x14ac:dyDescent="0.25">
      <c r="A111">
        <v>35</v>
      </c>
      <c r="B111" s="1">
        <v>45219</v>
      </c>
      <c r="C111" t="s">
        <v>23</v>
      </c>
      <c r="D111" t="s">
        <v>240</v>
      </c>
      <c r="E111">
        <v>0.04</v>
      </c>
      <c r="F111">
        <v>0</v>
      </c>
      <c r="G111">
        <v>0.02</v>
      </c>
      <c r="H111">
        <v>0</v>
      </c>
      <c r="I111">
        <v>0</v>
      </c>
      <c r="J111">
        <v>5</v>
      </c>
      <c r="K111">
        <v>6</v>
      </c>
      <c r="L111">
        <v>1.9375003125000001</v>
      </c>
      <c r="M111" t="s">
        <v>21</v>
      </c>
      <c r="N111" t="b">
        <v>0</v>
      </c>
      <c r="O111" t="s">
        <v>21</v>
      </c>
      <c r="P111">
        <v>298</v>
      </c>
      <c r="Q111" s="2">
        <v>45177.999907407408</v>
      </c>
      <c r="R111" s="2">
        <v>45040.599363425928</v>
      </c>
      <c r="S111" t="s">
        <v>241</v>
      </c>
    </row>
    <row r="112" spans="1:19" hidden="1" x14ac:dyDescent="0.25">
      <c r="A112">
        <v>35</v>
      </c>
      <c r="B112" s="1">
        <v>45247</v>
      </c>
      <c r="C112" t="s">
        <v>19</v>
      </c>
      <c r="D112" t="s">
        <v>242</v>
      </c>
      <c r="E112">
        <v>263.75</v>
      </c>
      <c r="F112">
        <v>261.05</v>
      </c>
      <c r="G112">
        <v>264.95</v>
      </c>
      <c r="H112">
        <v>0</v>
      </c>
      <c r="I112">
        <v>0</v>
      </c>
      <c r="J112">
        <v>2</v>
      </c>
      <c r="K112">
        <v>65</v>
      </c>
      <c r="L112">
        <v>1.8710943945312499</v>
      </c>
      <c r="M112" t="s">
        <v>21</v>
      </c>
      <c r="N112" t="b">
        <v>0</v>
      </c>
      <c r="O112" t="s">
        <v>21</v>
      </c>
      <c r="P112">
        <v>298</v>
      </c>
      <c r="Q112" s="2">
        <v>45177.999907407408</v>
      </c>
      <c r="R112" s="2">
        <v>45175.779965277776</v>
      </c>
      <c r="S112" t="s">
        <v>243</v>
      </c>
    </row>
    <row r="113" spans="1:19" hidden="1" x14ac:dyDescent="0.25">
      <c r="A113">
        <v>35</v>
      </c>
      <c r="B113" s="1">
        <v>45310</v>
      </c>
      <c r="C113" t="s">
        <v>19</v>
      </c>
      <c r="D113" t="s">
        <v>244</v>
      </c>
      <c r="E113">
        <v>253.52</v>
      </c>
      <c r="F113">
        <v>261.75</v>
      </c>
      <c r="G113">
        <v>265.3</v>
      </c>
      <c r="H113">
        <v>0</v>
      </c>
      <c r="I113">
        <v>0</v>
      </c>
      <c r="J113">
        <v>2</v>
      </c>
      <c r="K113">
        <v>33</v>
      </c>
      <c r="L113">
        <v>1.7001968115234301</v>
      </c>
      <c r="M113" t="s">
        <v>21</v>
      </c>
      <c r="N113" t="b">
        <v>0</v>
      </c>
      <c r="O113" t="s">
        <v>21</v>
      </c>
      <c r="P113">
        <v>298</v>
      </c>
      <c r="Q113" s="2">
        <v>45177.999907407408</v>
      </c>
      <c r="R113" s="2">
        <v>45166.682199074072</v>
      </c>
      <c r="S113" t="s">
        <v>245</v>
      </c>
    </row>
    <row r="114" spans="1:19" hidden="1" x14ac:dyDescent="0.25">
      <c r="A114">
        <v>35</v>
      </c>
      <c r="B114" s="1">
        <v>45310</v>
      </c>
      <c r="C114" t="s">
        <v>23</v>
      </c>
      <c r="D114" t="s">
        <v>246</v>
      </c>
      <c r="E114">
        <v>0.01</v>
      </c>
      <c r="F114">
        <v>0</v>
      </c>
      <c r="G114">
        <v>0.01</v>
      </c>
      <c r="H114">
        <v>0</v>
      </c>
      <c r="I114">
        <v>0</v>
      </c>
      <c r="J114">
        <v>1</v>
      </c>
      <c r="K114">
        <v>1541</v>
      </c>
      <c r="L114">
        <v>1.03125484375</v>
      </c>
      <c r="M114" t="s">
        <v>21</v>
      </c>
      <c r="N114" t="b">
        <v>0</v>
      </c>
      <c r="O114" t="s">
        <v>21</v>
      </c>
      <c r="P114">
        <v>298</v>
      </c>
      <c r="Q114" s="2">
        <v>45177.999907407408</v>
      </c>
      <c r="R114" s="2">
        <v>45139.58965277778</v>
      </c>
      <c r="S114" t="s">
        <v>247</v>
      </c>
    </row>
    <row r="115" spans="1:19" hidden="1" x14ac:dyDescent="0.25">
      <c r="A115">
        <v>35</v>
      </c>
      <c r="B115" s="1">
        <v>45338</v>
      </c>
      <c r="C115" t="s">
        <v>19</v>
      </c>
      <c r="D115" t="s">
        <v>248</v>
      </c>
      <c r="E115">
        <v>254.5</v>
      </c>
      <c r="F115">
        <v>261.7</v>
      </c>
      <c r="G115">
        <v>265.5</v>
      </c>
      <c r="H115">
        <v>0</v>
      </c>
      <c r="I115">
        <v>0</v>
      </c>
      <c r="J115">
        <v>2</v>
      </c>
      <c r="K115">
        <v>2</v>
      </c>
      <c r="L115">
        <v>1.57226776367187</v>
      </c>
      <c r="M115" t="s">
        <v>21</v>
      </c>
      <c r="N115" t="b">
        <v>0</v>
      </c>
      <c r="O115" t="s">
        <v>21</v>
      </c>
      <c r="P115">
        <v>298</v>
      </c>
      <c r="Q115" s="2">
        <v>45177.999907407408</v>
      </c>
      <c r="R115" s="2">
        <v>45166.754224537035</v>
      </c>
      <c r="S115" t="s">
        <v>249</v>
      </c>
    </row>
    <row r="116" spans="1:19" hidden="1" x14ac:dyDescent="0.25">
      <c r="A116">
        <v>35</v>
      </c>
      <c r="B116" s="1">
        <v>45366</v>
      </c>
      <c r="C116" t="s">
        <v>23</v>
      </c>
      <c r="D116" t="s">
        <v>250</v>
      </c>
      <c r="E116">
        <v>0.02</v>
      </c>
      <c r="F116">
        <v>0</v>
      </c>
      <c r="G116">
        <v>0.01</v>
      </c>
      <c r="H116">
        <v>0</v>
      </c>
      <c r="I116">
        <v>0</v>
      </c>
      <c r="J116">
        <v>3</v>
      </c>
      <c r="K116">
        <v>364</v>
      </c>
      <c r="L116">
        <v>0.87500124999999995</v>
      </c>
      <c r="M116" t="s">
        <v>21</v>
      </c>
      <c r="N116" t="b">
        <v>0</v>
      </c>
      <c r="O116" t="s">
        <v>21</v>
      </c>
      <c r="P116">
        <v>298</v>
      </c>
      <c r="Q116" s="2">
        <v>45177.999907407408</v>
      </c>
      <c r="R116" s="2">
        <v>45166.719930555555</v>
      </c>
      <c r="S116" t="s">
        <v>251</v>
      </c>
    </row>
    <row r="117" spans="1:19" hidden="1" x14ac:dyDescent="0.25">
      <c r="A117">
        <v>35</v>
      </c>
      <c r="B117" s="1">
        <v>45464</v>
      </c>
      <c r="C117" t="s">
        <v>19</v>
      </c>
      <c r="D117" t="s">
        <v>252</v>
      </c>
      <c r="E117">
        <v>238.38</v>
      </c>
      <c r="F117">
        <v>273.7</v>
      </c>
      <c r="G117">
        <v>277</v>
      </c>
      <c r="H117">
        <v>0</v>
      </c>
      <c r="I117">
        <v>0</v>
      </c>
      <c r="J117">
        <v>1</v>
      </c>
      <c r="K117">
        <v>5</v>
      </c>
      <c r="L117">
        <v>2.38989660339355</v>
      </c>
      <c r="M117" t="s">
        <v>21</v>
      </c>
      <c r="N117" t="b">
        <v>0</v>
      </c>
      <c r="O117" t="s">
        <v>21</v>
      </c>
      <c r="P117">
        <v>298</v>
      </c>
      <c r="Q117" s="2">
        <v>45177.999907407408</v>
      </c>
      <c r="R117" s="2">
        <v>45091.724444444444</v>
      </c>
      <c r="S117" t="s">
        <v>253</v>
      </c>
    </row>
    <row r="118" spans="1:19" hidden="1" x14ac:dyDescent="0.25">
      <c r="A118">
        <v>35</v>
      </c>
      <c r="B118" s="1">
        <v>45464</v>
      </c>
      <c r="C118" t="s">
        <v>23</v>
      </c>
      <c r="D118" t="s">
        <v>254</v>
      </c>
      <c r="E118">
        <v>0.04</v>
      </c>
      <c r="F118">
        <v>0</v>
      </c>
      <c r="G118">
        <v>0.08</v>
      </c>
      <c r="H118">
        <v>0</v>
      </c>
      <c r="I118">
        <v>0</v>
      </c>
      <c r="J118">
        <v>1</v>
      </c>
      <c r="K118">
        <v>53</v>
      </c>
      <c r="L118">
        <v>0.83593914062499897</v>
      </c>
      <c r="M118" t="s">
        <v>21</v>
      </c>
      <c r="N118" t="b">
        <v>0</v>
      </c>
      <c r="O118" t="s">
        <v>21</v>
      </c>
      <c r="P118">
        <v>298</v>
      </c>
      <c r="Q118" s="2">
        <v>45177.999907407408</v>
      </c>
      <c r="R118" s="2">
        <v>45135.736747685187</v>
      </c>
      <c r="S118" t="s">
        <v>255</v>
      </c>
    </row>
    <row r="119" spans="1:19" hidden="1" x14ac:dyDescent="0.25">
      <c r="A119">
        <v>35</v>
      </c>
      <c r="B119" s="1">
        <v>45674</v>
      </c>
      <c r="C119" t="s">
        <v>19</v>
      </c>
      <c r="D119" t="s">
        <v>256</v>
      </c>
      <c r="E119">
        <v>267.47000000000003</v>
      </c>
      <c r="F119">
        <v>263.5</v>
      </c>
      <c r="G119">
        <v>267.25</v>
      </c>
      <c r="H119">
        <v>0</v>
      </c>
      <c r="I119">
        <v>0</v>
      </c>
      <c r="J119">
        <v>2</v>
      </c>
      <c r="K119">
        <v>36</v>
      </c>
      <c r="L119">
        <v>1.1262250720214799</v>
      </c>
      <c r="M119" t="s">
        <v>21</v>
      </c>
      <c r="N119" t="b">
        <v>0</v>
      </c>
      <c r="O119" t="s">
        <v>21</v>
      </c>
      <c r="P119">
        <v>298</v>
      </c>
      <c r="Q119" s="2">
        <v>45177.999907407408</v>
      </c>
      <c r="R119" s="2">
        <v>45154.569849537038</v>
      </c>
      <c r="S119" t="s">
        <v>257</v>
      </c>
    </row>
    <row r="120" spans="1:19" hidden="1" x14ac:dyDescent="0.25">
      <c r="A120">
        <v>35</v>
      </c>
      <c r="B120" s="1">
        <v>45674</v>
      </c>
      <c r="C120" t="s">
        <v>23</v>
      </c>
      <c r="D120" t="s">
        <v>258</v>
      </c>
      <c r="E120">
        <v>0.09</v>
      </c>
      <c r="F120">
        <v>0.01</v>
      </c>
      <c r="G120">
        <v>0.11</v>
      </c>
      <c r="H120">
        <v>0</v>
      </c>
      <c r="I120">
        <v>0</v>
      </c>
      <c r="J120">
        <v>3</v>
      </c>
      <c r="K120">
        <v>151</v>
      </c>
      <c r="L120">
        <v>0.66015964843749997</v>
      </c>
      <c r="M120" t="s">
        <v>21</v>
      </c>
      <c r="N120" t="b">
        <v>0</v>
      </c>
      <c r="O120" t="s">
        <v>21</v>
      </c>
      <c r="P120">
        <v>298</v>
      </c>
      <c r="Q120" s="2">
        <v>45177.999907407408</v>
      </c>
      <c r="R120" s="2">
        <v>45163.71398148148</v>
      </c>
      <c r="S120" t="s">
        <v>259</v>
      </c>
    </row>
    <row r="121" spans="1:19" hidden="1" x14ac:dyDescent="0.25">
      <c r="A121">
        <v>35</v>
      </c>
      <c r="B121" s="1">
        <v>45828</v>
      </c>
      <c r="C121" t="s">
        <v>19</v>
      </c>
      <c r="D121" t="s">
        <v>260</v>
      </c>
      <c r="E121">
        <v>169.5</v>
      </c>
      <c r="F121">
        <v>205</v>
      </c>
      <c r="G121">
        <v>210</v>
      </c>
      <c r="H121">
        <v>0</v>
      </c>
      <c r="I121">
        <v>0</v>
      </c>
      <c r="J121">
        <v>1</v>
      </c>
      <c r="K121">
        <v>1</v>
      </c>
      <c r="L121" s="3">
        <v>1.0000000000000001E-5</v>
      </c>
      <c r="M121" t="s">
        <v>21</v>
      </c>
      <c r="N121" t="b">
        <v>0</v>
      </c>
      <c r="O121" t="s">
        <v>21</v>
      </c>
      <c r="P121">
        <v>298</v>
      </c>
      <c r="Q121" s="2">
        <v>45177.999907407408</v>
      </c>
      <c r="R121" s="2">
        <v>45013.798715277779</v>
      </c>
      <c r="S121" t="s">
        <v>261</v>
      </c>
    </row>
    <row r="122" spans="1:19" hidden="1" x14ac:dyDescent="0.25">
      <c r="A122">
        <v>35</v>
      </c>
      <c r="B122" s="1">
        <v>45828</v>
      </c>
      <c r="C122" t="s">
        <v>23</v>
      </c>
      <c r="D122" t="s">
        <v>262</v>
      </c>
      <c r="E122">
        <v>0.26</v>
      </c>
      <c r="F122">
        <v>0</v>
      </c>
      <c r="G122">
        <v>0.41</v>
      </c>
      <c r="H122">
        <v>0</v>
      </c>
      <c r="I122">
        <v>0</v>
      </c>
      <c r="J122">
        <v>1</v>
      </c>
      <c r="K122">
        <v>4</v>
      </c>
      <c r="L122">
        <v>0.65918309570312505</v>
      </c>
      <c r="M122" t="s">
        <v>21</v>
      </c>
      <c r="N122" t="b">
        <v>0</v>
      </c>
      <c r="O122" t="s">
        <v>21</v>
      </c>
      <c r="P122">
        <v>298</v>
      </c>
      <c r="Q122" s="2">
        <v>45177.999907407408</v>
      </c>
      <c r="R122" s="2">
        <v>45077.591307870367</v>
      </c>
      <c r="S122" t="s">
        <v>263</v>
      </c>
    </row>
    <row r="123" spans="1:19" hidden="1" x14ac:dyDescent="0.25">
      <c r="A123">
        <v>35</v>
      </c>
      <c r="B123" s="1">
        <v>46010</v>
      </c>
      <c r="C123" t="s">
        <v>19</v>
      </c>
      <c r="D123" t="s">
        <v>264</v>
      </c>
      <c r="E123">
        <v>265.98</v>
      </c>
      <c r="F123">
        <v>265.5</v>
      </c>
      <c r="G123">
        <v>269.05</v>
      </c>
      <c r="H123">
        <v>0</v>
      </c>
      <c r="I123">
        <v>0</v>
      </c>
      <c r="J123">
        <v>1</v>
      </c>
      <c r="K123">
        <v>4</v>
      </c>
      <c r="L123">
        <v>0.99572758178710896</v>
      </c>
      <c r="M123" t="s">
        <v>21</v>
      </c>
      <c r="N123" t="b">
        <v>0</v>
      </c>
      <c r="O123" t="s">
        <v>21</v>
      </c>
      <c r="P123">
        <v>298</v>
      </c>
      <c r="Q123" s="2">
        <v>45177.999907407408</v>
      </c>
      <c r="R123" s="2">
        <v>45169.791377314818</v>
      </c>
      <c r="S123" t="s">
        <v>265</v>
      </c>
    </row>
    <row r="124" spans="1:19" hidden="1" x14ac:dyDescent="0.25">
      <c r="A124">
        <v>35</v>
      </c>
      <c r="B124" s="1">
        <v>46010</v>
      </c>
      <c r="C124" t="s">
        <v>23</v>
      </c>
      <c r="D124" t="s">
        <v>266</v>
      </c>
      <c r="E124">
        <v>0.3</v>
      </c>
      <c r="F124">
        <v>0</v>
      </c>
      <c r="G124">
        <v>0.73</v>
      </c>
      <c r="H124">
        <v>0</v>
      </c>
      <c r="I124">
        <v>0</v>
      </c>
      <c r="J124">
        <v>2</v>
      </c>
      <c r="K124">
        <v>2</v>
      </c>
      <c r="L124">
        <v>0.62744513183593698</v>
      </c>
      <c r="M124" t="s">
        <v>21</v>
      </c>
      <c r="N124" t="b">
        <v>0</v>
      </c>
      <c r="O124" t="s">
        <v>21</v>
      </c>
      <c r="P124">
        <v>298</v>
      </c>
      <c r="Q124" s="2">
        <v>45177.999907407408</v>
      </c>
      <c r="R124" s="2">
        <v>45138.682928240742</v>
      </c>
      <c r="S124" t="s">
        <v>267</v>
      </c>
    </row>
    <row r="125" spans="1:19" hidden="1" x14ac:dyDescent="0.25">
      <c r="A125">
        <v>40</v>
      </c>
      <c r="B125" s="1">
        <v>45184</v>
      </c>
      <c r="C125" t="s">
        <v>19</v>
      </c>
      <c r="D125" t="s">
        <v>268</v>
      </c>
      <c r="E125">
        <v>201</v>
      </c>
      <c r="F125">
        <v>228.8</v>
      </c>
      <c r="G125">
        <v>229.8</v>
      </c>
      <c r="H125">
        <v>0</v>
      </c>
      <c r="I125">
        <v>0</v>
      </c>
      <c r="J125">
        <v>8</v>
      </c>
      <c r="K125">
        <v>35</v>
      </c>
      <c r="L125" s="3">
        <v>1.0000000000000001E-5</v>
      </c>
      <c r="M125" t="s">
        <v>21</v>
      </c>
      <c r="N125" t="b">
        <v>0</v>
      </c>
      <c r="O125" t="s">
        <v>21</v>
      </c>
      <c r="P125">
        <v>298</v>
      </c>
      <c r="Q125" s="2">
        <v>45177.999907407408</v>
      </c>
      <c r="R125" s="2">
        <v>45048.639641203707</v>
      </c>
      <c r="S125" t="s">
        <v>269</v>
      </c>
    </row>
    <row r="126" spans="1:19" hidden="1" x14ac:dyDescent="0.25">
      <c r="A126">
        <v>40</v>
      </c>
      <c r="B126" s="1">
        <v>45184</v>
      </c>
      <c r="C126" t="s">
        <v>23</v>
      </c>
      <c r="D126" t="s">
        <v>270</v>
      </c>
      <c r="E126">
        <v>0.01</v>
      </c>
      <c r="F126">
        <v>0</v>
      </c>
      <c r="G126">
        <v>0.01</v>
      </c>
      <c r="H126">
        <v>0</v>
      </c>
      <c r="I126">
        <v>0</v>
      </c>
      <c r="J126">
        <v>2</v>
      </c>
      <c r="K126">
        <v>532</v>
      </c>
      <c r="L126">
        <v>4.2500046874999997</v>
      </c>
      <c r="M126" t="s">
        <v>21</v>
      </c>
      <c r="N126" t="b">
        <v>0</v>
      </c>
      <c r="O126" t="s">
        <v>21</v>
      </c>
      <c r="P126">
        <v>298</v>
      </c>
      <c r="Q126" s="2">
        <v>45177.999907407408</v>
      </c>
      <c r="R126" s="2">
        <v>45076.582604166666</v>
      </c>
      <c r="S126" t="s">
        <v>271</v>
      </c>
    </row>
    <row r="127" spans="1:19" hidden="1" x14ac:dyDescent="0.25">
      <c r="A127">
        <v>40</v>
      </c>
      <c r="B127" s="1">
        <v>45219</v>
      </c>
      <c r="C127" t="s">
        <v>19</v>
      </c>
      <c r="D127" t="s">
        <v>272</v>
      </c>
      <c r="E127">
        <v>260.7</v>
      </c>
      <c r="F127">
        <v>256.3</v>
      </c>
      <c r="G127">
        <v>260.10000000000002</v>
      </c>
      <c r="H127">
        <v>0</v>
      </c>
      <c r="I127">
        <v>0</v>
      </c>
      <c r="J127">
        <v>2</v>
      </c>
      <c r="K127">
        <v>30</v>
      </c>
      <c r="L127">
        <v>2.5585973535156201</v>
      </c>
      <c r="M127" t="s">
        <v>21</v>
      </c>
      <c r="N127" t="b">
        <v>0</v>
      </c>
      <c r="O127" t="s">
        <v>21</v>
      </c>
      <c r="P127">
        <v>298</v>
      </c>
      <c r="Q127" s="2">
        <v>45177.999907407408</v>
      </c>
      <c r="R127" s="2">
        <v>45174.718807870369</v>
      </c>
      <c r="S127" t="s">
        <v>273</v>
      </c>
    </row>
    <row r="128" spans="1:19" hidden="1" x14ac:dyDescent="0.25">
      <c r="A128">
        <v>40</v>
      </c>
      <c r="B128" s="1">
        <v>45247</v>
      </c>
      <c r="C128" t="s">
        <v>19</v>
      </c>
      <c r="D128" t="s">
        <v>274</v>
      </c>
      <c r="E128">
        <v>258.05</v>
      </c>
      <c r="F128">
        <v>256.2</v>
      </c>
      <c r="G128">
        <v>260</v>
      </c>
      <c r="H128">
        <v>0</v>
      </c>
      <c r="I128">
        <v>0</v>
      </c>
      <c r="J128">
        <v>2</v>
      </c>
      <c r="K128">
        <v>43</v>
      </c>
      <c r="L128">
        <v>1.8867193164062499</v>
      </c>
      <c r="M128" t="s">
        <v>21</v>
      </c>
      <c r="N128" t="b">
        <v>0</v>
      </c>
      <c r="O128" t="s">
        <v>21</v>
      </c>
      <c r="P128">
        <v>298</v>
      </c>
      <c r="Q128" s="2">
        <v>45177.999907407408</v>
      </c>
      <c r="R128" s="2">
        <v>45175.760787037034</v>
      </c>
      <c r="S128" t="s">
        <v>275</v>
      </c>
    </row>
    <row r="129" spans="1:19" hidden="1" x14ac:dyDescent="0.25">
      <c r="A129">
        <v>40</v>
      </c>
      <c r="B129" s="1">
        <v>45310</v>
      </c>
      <c r="C129" t="s">
        <v>19</v>
      </c>
      <c r="D129" t="s">
        <v>276</v>
      </c>
      <c r="E129">
        <v>246.77</v>
      </c>
      <c r="F129">
        <v>256.85000000000002</v>
      </c>
      <c r="G129">
        <v>260.39999999999998</v>
      </c>
      <c r="H129">
        <v>0</v>
      </c>
      <c r="I129">
        <v>0</v>
      </c>
      <c r="J129">
        <v>2</v>
      </c>
      <c r="K129">
        <v>29</v>
      </c>
      <c r="L129">
        <v>1.6269549902343701</v>
      </c>
      <c r="M129" t="s">
        <v>21</v>
      </c>
      <c r="N129" t="b">
        <v>0</v>
      </c>
      <c r="O129" t="s">
        <v>21</v>
      </c>
      <c r="P129">
        <v>298</v>
      </c>
      <c r="Q129" s="2">
        <v>45177.999907407408</v>
      </c>
      <c r="R129" s="2">
        <v>45159.645983796298</v>
      </c>
      <c r="S129" t="s">
        <v>277</v>
      </c>
    </row>
    <row r="130" spans="1:19" hidden="1" x14ac:dyDescent="0.25">
      <c r="A130">
        <v>40</v>
      </c>
      <c r="B130" s="1">
        <v>45310</v>
      </c>
      <c r="C130" t="s">
        <v>23</v>
      </c>
      <c r="D130" t="s">
        <v>278</v>
      </c>
      <c r="E130">
        <v>0.01</v>
      </c>
      <c r="F130">
        <v>0</v>
      </c>
      <c r="G130">
        <v>0.01</v>
      </c>
      <c r="H130">
        <v>0</v>
      </c>
      <c r="I130">
        <v>0</v>
      </c>
      <c r="J130">
        <v>2</v>
      </c>
      <c r="K130">
        <v>1278</v>
      </c>
      <c r="L130">
        <v>0.96875031249999999</v>
      </c>
      <c r="M130" t="s">
        <v>21</v>
      </c>
      <c r="N130" t="b">
        <v>0</v>
      </c>
      <c r="O130" t="s">
        <v>21</v>
      </c>
      <c r="P130">
        <v>298</v>
      </c>
      <c r="Q130" s="2">
        <v>45177.999907407408</v>
      </c>
      <c r="R130" s="2">
        <v>45154.765150462961</v>
      </c>
      <c r="S130" t="s">
        <v>279</v>
      </c>
    </row>
    <row r="131" spans="1:19" hidden="1" x14ac:dyDescent="0.25">
      <c r="A131">
        <v>40</v>
      </c>
      <c r="B131" s="1">
        <v>45338</v>
      </c>
      <c r="C131" t="s">
        <v>19</v>
      </c>
      <c r="D131" t="s">
        <v>280</v>
      </c>
      <c r="E131">
        <v>264.47000000000003</v>
      </c>
      <c r="F131">
        <v>256.7</v>
      </c>
      <c r="G131">
        <v>260.60000000000002</v>
      </c>
      <c r="H131">
        <v>0</v>
      </c>
      <c r="I131">
        <v>0</v>
      </c>
      <c r="J131">
        <v>2</v>
      </c>
      <c r="K131">
        <v>4</v>
      </c>
      <c r="L131">
        <v>1.4863306933593701</v>
      </c>
      <c r="M131" t="s">
        <v>21</v>
      </c>
      <c r="N131" t="b">
        <v>0</v>
      </c>
      <c r="O131" t="s">
        <v>21</v>
      </c>
      <c r="P131">
        <v>298</v>
      </c>
      <c r="Q131" s="2">
        <v>45177.999907407408</v>
      </c>
      <c r="R131" s="2">
        <v>45152.760613425926</v>
      </c>
      <c r="S131" t="s">
        <v>281</v>
      </c>
    </row>
    <row r="132" spans="1:19" hidden="1" x14ac:dyDescent="0.25">
      <c r="A132">
        <v>40</v>
      </c>
      <c r="B132" s="1">
        <v>45366</v>
      </c>
      <c r="C132" t="s">
        <v>23</v>
      </c>
      <c r="D132" t="s">
        <v>282</v>
      </c>
      <c r="E132">
        <v>0.08</v>
      </c>
      <c r="F132">
        <v>0</v>
      </c>
      <c r="G132">
        <v>7.0000000000000007E-2</v>
      </c>
      <c r="H132">
        <v>0</v>
      </c>
      <c r="I132">
        <v>0</v>
      </c>
      <c r="K132">
        <v>1</v>
      </c>
      <c r="L132">
        <v>0.95312546874999904</v>
      </c>
      <c r="M132" t="s">
        <v>21</v>
      </c>
      <c r="N132" t="b">
        <v>0</v>
      </c>
      <c r="O132" t="s">
        <v>21</v>
      </c>
      <c r="P132">
        <v>298</v>
      </c>
      <c r="Q132" s="2">
        <v>45177.999907407408</v>
      </c>
      <c r="R132" s="2">
        <v>45050.713333333333</v>
      </c>
      <c r="S132" t="s">
        <v>283</v>
      </c>
    </row>
    <row r="133" spans="1:19" hidden="1" x14ac:dyDescent="0.25">
      <c r="A133">
        <v>40</v>
      </c>
      <c r="B133" s="1">
        <v>45464</v>
      </c>
      <c r="C133" t="s">
        <v>19</v>
      </c>
      <c r="D133" t="s">
        <v>284</v>
      </c>
      <c r="E133">
        <v>259.02999999999997</v>
      </c>
      <c r="F133">
        <v>266</v>
      </c>
      <c r="G133">
        <v>269.64999999999998</v>
      </c>
      <c r="H133">
        <v>0</v>
      </c>
      <c r="I133">
        <v>0</v>
      </c>
      <c r="J133">
        <v>1</v>
      </c>
      <c r="K133">
        <v>30</v>
      </c>
      <c r="L133">
        <v>2.0210010412597601</v>
      </c>
      <c r="M133" t="s">
        <v>21</v>
      </c>
      <c r="N133" t="b">
        <v>0</v>
      </c>
      <c r="O133" t="s">
        <v>21</v>
      </c>
      <c r="P133">
        <v>298</v>
      </c>
      <c r="Q133" s="2">
        <v>45177.999907407408</v>
      </c>
      <c r="R133" s="2">
        <v>45118.814270833333</v>
      </c>
      <c r="S133" t="s">
        <v>285</v>
      </c>
    </row>
    <row r="134" spans="1:19" hidden="1" x14ac:dyDescent="0.25">
      <c r="A134">
        <v>40</v>
      </c>
      <c r="B134" s="1">
        <v>45464</v>
      </c>
      <c r="C134" t="s">
        <v>23</v>
      </c>
      <c r="D134" t="s">
        <v>286</v>
      </c>
      <c r="E134">
        <v>0.05</v>
      </c>
      <c r="F134">
        <v>0</v>
      </c>
      <c r="G134">
        <v>0.06</v>
      </c>
      <c r="H134">
        <v>0</v>
      </c>
      <c r="I134">
        <v>0</v>
      </c>
      <c r="J134">
        <v>4</v>
      </c>
      <c r="K134">
        <v>285</v>
      </c>
      <c r="L134">
        <v>0.76172113281249998</v>
      </c>
      <c r="M134" t="s">
        <v>21</v>
      </c>
      <c r="N134" t="b">
        <v>0</v>
      </c>
      <c r="O134" t="s">
        <v>21</v>
      </c>
      <c r="P134">
        <v>298</v>
      </c>
      <c r="Q134" s="2">
        <v>45177.999907407408</v>
      </c>
      <c r="R134" s="2">
        <v>45131.605879629627</v>
      </c>
      <c r="S134" t="s">
        <v>287</v>
      </c>
    </row>
    <row r="135" spans="1:19" hidden="1" x14ac:dyDescent="0.25">
      <c r="A135">
        <v>40</v>
      </c>
      <c r="B135" s="1">
        <v>45674</v>
      </c>
      <c r="C135" t="s">
        <v>19</v>
      </c>
      <c r="D135" t="s">
        <v>288</v>
      </c>
      <c r="E135">
        <v>255.5</v>
      </c>
      <c r="F135">
        <v>259</v>
      </c>
      <c r="G135">
        <v>262.89999999999998</v>
      </c>
      <c r="H135">
        <v>0</v>
      </c>
      <c r="I135">
        <v>0</v>
      </c>
      <c r="J135">
        <v>3</v>
      </c>
      <c r="K135">
        <v>213</v>
      </c>
      <c r="L135">
        <v>1.1005904345703099</v>
      </c>
      <c r="M135" t="s">
        <v>21</v>
      </c>
      <c r="N135" t="b">
        <v>0</v>
      </c>
      <c r="O135" t="s">
        <v>21</v>
      </c>
      <c r="P135">
        <v>298</v>
      </c>
      <c r="Q135" s="2">
        <v>45177.999907407408</v>
      </c>
      <c r="R135" s="2">
        <v>45155.651886574073</v>
      </c>
      <c r="S135" t="s">
        <v>289</v>
      </c>
    </row>
    <row r="136" spans="1:19" hidden="1" x14ac:dyDescent="0.25">
      <c r="A136">
        <v>40</v>
      </c>
      <c r="B136" s="1">
        <v>45674</v>
      </c>
      <c r="C136" t="s">
        <v>23</v>
      </c>
      <c r="D136" t="s">
        <v>290</v>
      </c>
      <c r="E136">
        <v>0.14000000000000001</v>
      </c>
      <c r="F136">
        <v>0.11</v>
      </c>
      <c r="G136">
        <v>0.25</v>
      </c>
      <c r="H136">
        <v>0</v>
      </c>
      <c r="I136">
        <v>0</v>
      </c>
      <c r="J136">
        <v>2</v>
      </c>
      <c r="K136">
        <v>461</v>
      </c>
      <c r="L136">
        <v>0.69531554687499997</v>
      </c>
      <c r="M136" t="s">
        <v>21</v>
      </c>
      <c r="N136" t="b">
        <v>0</v>
      </c>
      <c r="O136" t="s">
        <v>21</v>
      </c>
      <c r="P136">
        <v>298</v>
      </c>
      <c r="Q136" s="2">
        <v>45177.999907407408</v>
      </c>
      <c r="R136" s="2">
        <v>45135.784687500003</v>
      </c>
      <c r="S136" t="s">
        <v>291</v>
      </c>
    </row>
    <row r="137" spans="1:19" hidden="1" x14ac:dyDescent="0.25">
      <c r="A137">
        <v>40</v>
      </c>
      <c r="B137" s="1">
        <v>45828</v>
      </c>
      <c r="C137" t="s">
        <v>19</v>
      </c>
      <c r="D137" t="s">
        <v>292</v>
      </c>
      <c r="E137">
        <v>263</v>
      </c>
      <c r="F137">
        <v>260</v>
      </c>
      <c r="G137">
        <v>263.64999999999998</v>
      </c>
      <c r="H137">
        <v>0</v>
      </c>
      <c r="I137">
        <v>0</v>
      </c>
      <c r="J137">
        <v>37</v>
      </c>
      <c r="K137">
        <v>37</v>
      </c>
      <c r="L137">
        <v>1.0207568493652299</v>
      </c>
      <c r="M137" t="s">
        <v>21</v>
      </c>
      <c r="N137" t="b">
        <v>0</v>
      </c>
      <c r="O137" t="s">
        <v>21</v>
      </c>
      <c r="P137">
        <v>298</v>
      </c>
      <c r="Q137" s="2">
        <v>45177.999907407408</v>
      </c>
      <c r="R137" s="2">
        <v>45152.564131944448</v>
      </c>
      <c r="S137" t="s">
        <v>293</v>
      </c>
    </row>
    <row r="138" spans="1:19" hidden="1" x14ac:dyDescent="0.25">
      <c r="A138">
        <v>40</v>
      </c>
      <c r="B138" s="1">
        <v>45828</v>
      </c>
      <c r="C138" t="s">
        <v>23</v>
      </c>
      <c r="D138" t="s">
        <v>294</v>
      </c>
      <c r="E138">
        <v>0.42</v>
      </c>
      <c r="F138">
        <v>0</v>
      </c>
      <c r="G138">
        <v>0.62</v>
      </c>
      <c r="H138">
        <v>0</v>
      </c>
      <c r="I138">
        <v>0</v>
      </c>
      <c r="J138">
        <v>1</v>
      </c>
      <c r="K138">
        <v>6</v>
      </c>
      <c r="L138">
        <v>0.65039412109375005</v>
      </c>
      <c r="M138" t="s">
        <v>21</v>
      </c>
      <c r="N138" t="b">
        <v>0</v>
      </c>
      <c r="O138" t="s">
        <v>21</v>
      </c>
      <c r="P138">
        <v>298</v>
      </c>
      <c r="Q138" s="2">
        <v>45177.999907407408</v>
      </c>
      <c r="R138" s="2">
        <v>45043.632800925923</v>
      </c>
      <c r="S138" t="s">
        <v>295</v>
      </c>
    </row>
    <row r="139" spans="1:19" hidden="1" x14ac:dyDescent="0.25">
      <c r="A139">
        <v>40</v>
      </c>
      <c r="B139" s="1">
        <v>46010</v>
      </c>
      <c r="C139" t="s">
        <v>23</v>
      </c>
      <c r="D139" t="s">
        <v>296</v>
      </c>
      <c r="E139">
        <v>0.48</v>
      </c>
      <c r="F139">
        <v>0</v>
      </c>
      <c r="G139">
        <v>5</v>
      </c>
      <c r="H139">
        <v>0</v>
      </c>
      <c r="I139">
        <v>0</v>
      </c>
      <c r="J139">
        <v>1</v>
      </c>
      <c r="K139">
        <v>5</v>
      </c>
      <c r="L139">
        <v>0.81335635864257805</v>
      </c>
      <c r="M139" t="s">
        <v>21</v>
      </c>
      <c r="N139" t="b">
        <v>0</v>
      </c>
      <c r="O139" t="s">
        <v>21</v>
      </c>
      <c r="P139">
        <v>298</v>
      </c>
      <c r="Q139" s="2">
        <v>45177.999907407408</v>
      </c>
      <c r="R139" s="2">
        <v>45176.829907407409</v>
      </c>
      <c r="S139" t="s">
        <v>297</v>
      </c>
    </row>
    <row r="140" spans="1:19" hidden="1" x14ac:dyDescent="0.25">
      <c r="A140">
        <v>45</v>
      </c>
      <c r="B140" s="1">
        <v>45184</v>
      </c>
      <c r="C140" t="s">
        <v>19</v>
      </c>
      <c r="D140" t="s">
        <v>298</v>
      </c>
      <c r="E140">
        <v>195.45</v>
      </c>
      <c r="F140">
        <v>216.85</v>
      </c>
      <c r="G140">
        <v>218.6</v>
      </c>
      <c r="H140">
        <v>0</v>
      </c>
      <c r="I140">
        <v>0</v>
      </c>
      <c r="J140">
        <v>3</v>
      </c>
      <c r="K140">
        <v>3</v>
      </c>
      <c r="L140" s="3">
        <v>1.0000000000000001E-5</v>
      </c>
      <c r="M140" t="s">
        <v>21</v>
      </c>
      <c r="N140" t="b">
        <v>0</v>
      </c>
      <c r="O140" t="s">
        <v>21</v>
      </c>
      <c r="P140">
        <v>298</v>
      </c>
      <c r="Q140" s="2">
        <v>45177.999907407408</v>
      </c>
      <c r="R140" s="2">
        <v>45043.568622685183</v>
      </c>
      <c r="S140" t="s">
        <v>299</v>
      </c>
    </row>
    <row r="141" spans="1:19" hidden="1" x14ac:dyDescent="0.25">
      <c r="A141">
        <v>45</v>
      </c>
      <c r="B141" s="1">
        <v>45184</v>
      </c>
      <c r="C141" t="s">
        <v>23</v>
      </c>
      <c r="D141" t="s">
        <v>300</v>
      </c>
      <c r="E141">
        <v>0.01</v>
      </c>
      <c r="F141">
        <v>0</v>
      </c>
      <c r="G141">
        <v>0.01</v>
      </c>
      <c r="H141">
        <v>0</v>
      </c>
      <c r="I141">
        <v>0</v>
      </c>
      <c r="J141">
        <v>4</v>
      </c>
      <c r="K141">
        <v>571</v>
      </c>
      <c r="L141">
        <v>3.93750015625</v>
      </c>
      <c r="M141" t="s">
        <v>21</v>
      </c>
      <c r="N141" t="b">
        <v>0</v>
      </c>
      <c r="O141" t="s">
        <v>21</v>
      </c>
      <c r="P141">
        <v>298</v>
      </c>
      <c r="Q141" s="2">
        <v>45177.999907407408</v>
      </c>
      <c r="R141" s="2">
        <v>45107.740439814814</v>
      </c>
      <c r="S141" t="s">
        <v>301</v>
      </c>
    </row>
    <row r="142" spans="1:19" hidden="1" x14ac:dyDescent="0.25">
      <c r="A142">
        <v>45</v>
      </c>
      <c r="B142" s="1">
        <v>45219</v>
      </c>
      <c r="C142" t="s">
        <v>19</v>
      </c>
      <c r="D142" t="s">
        <v>302</v>
      </c>
      <c r="E142">
        <v>255.75</v>
      </c>
      <c r="F142">
        <v>251</v>
      </c>
      <c r="G142">
        <v>255.2</v>
      </c>
      <c r="H142">
        <v>0</v>
      </c>
      <c r="I142">
        <v>0</v>
      </c>
      <c r="J142">
        <v>2</v>
      </c>
      <c r="K142">
        <v>18</v>
      </c>
      <c r="L142">
        <v>2.2929730175781202</v>
      </c>
      <c r="M142" t="s">
        <v>21</v>
      </c>
      <c r="N142" t="b">
        <v>0</v>
      </c>
      <c r="O142" t="s">
        <v>21</v>
      </c>
      <c r="P142">
        <v>298</v>
      </c>
      <c r="Q142" s="2">
        <v>45177.999907407408</v>
      </c>
      <c r="R142" s="2">
        <v>45174.718946759262</v>
      </c>
      <c r="S142" t="s">
        <v>303</v>
      </c>
    </row>
    <row r="143" spans="1:19" hidden="1" x14ac:dyDescent="0.25">
      <c r="A143">
        <v>45</v>
      </c>
      <c r="B143" s="1">
        <v>45247</v>
      </c>
      <c r="C143" t="s">
        <v>19</v>
      </c>
      <c r="D143" t="s">
        <v>304</v>
      </c>
      <c r="E143">
        <v>254.45</v>
      </c>
      <c r="F143">
        <v>251</v>
      </c>
      <c r="G143">
        <v>255.3</v>
      </c>
      <c r="H143">
        <v>0</v>
      </c>
      <c r="I143">
        <v>0</v>
      </c>
      <c r="J143">
        <v>4</v>
      </c>
      <c r="K143">
        <v>40</v>
      </c>
      <c r="L143">
        <v>1.8222665136718701</v>
      </c>
      <c r="M143" t="s">
        <v>21</v>
      </c>
      <c r="N143" t="b">
        <v>0</v>
      </c>
      <c r="O143" t="s">
        <v>21</v>
      </c>
      <c r="P143">
        <v>298</v>
      </c>
      <c r="Q143" s="2">
        <v>45177.999907407408</v>
      </c>
      <c r="R143" s="2">
        <v>45175.783993055556</v>
      </c>
      <c r="S143" t="s">
        <v>305</v>
      </c>
    </row>
    <row r="144" spans="1:19" hidden="1" x14ac:dyDescent="0.25">
      <c r="A144">
        <v>45</v>
      </c>
      <c r="B144" s="1">
        <v>45247</v>
      </c>
      <c r="C144" t="s">
        <v>23</v>
      </c>
      <c r="D144" t="s">
        <v>306</v>
      </c>
      <c r="E144">
        <v>0.01</v>
      </c>
      <c r="F144">
        <v>0</v>
      </c>
      <c r="G144">
        <v>0.01</v>
      </c>
      <c r="H144">
        <v>0</v>
      </c>
      <c r="I144">
        <v>0</v>
      </c>
      <c r="J144">
        <v>1</v>
      </c>
      <c r="K144">
        <v>7</v>
      </c>
      <c r="L144">
        <v>1.2500037499999901</v>
      </c>
      <c r="M144" t="s">
        <v>21</v>
      </c>
      <c r="N144" t="b">
        <v>0</v>
      </c>
      <c r="O144" t="s">
        <v>21</v>
      </c>
      <c r="P144">
        <v>298</v>
      </c>
      <c r="Q144" s="2">
        <v>45177.999907407408</v>
      </c>
      <c r="R144" s="2">
        <v>45133.704039351855</v>
      </c>
      <c r="S144" t="s">
        <v>307</v>
      </c>
    </row>
    <row r="145" spans="1:19" hidden="1" x14ac:dyDescent="0.25">
      <c r="A145">
        <v>45</v>
      </c>
      <c r="B145" s="1">
        <v>45310</v>
      </c>
      <c r="C145" t="s">
        <v>19</v>
      </c>
      <c r="D145" t="s">
        <v>308</v>
      </c>
      <c r="E145">
        <v>251.57</v>
      </c>
      <c r="F145">
        <v>251.95</v>
      </c>
      <c r="G145">
        <v>255.5</v>
      </c>
      <c r="H145">
        <v>0</v>
      </c>
      <c r="I145">
        <v>0</v>
      </c>
      <c r="J145">
        <v>2</v>
      </c>
      <c r="K145">
        <v>36</v>
      </c>
      <c r="L145">
        <v>1.5605490722656199</v>
      </c>
      <c r="M145" t="s">
        <v>21</v>
      </c>
      <c r="N145" t="b">
        <v>0</v>
      </c>
      <c r="O145" t="s">
        <v>21</v>
      </c>
      <c r="P145">
        <v>298</v>
      </c>
      <c r="Q145" s="2">
        <v>45177.999907407408</v>
      </c>
      <c r="R145" s="2">
        <v>45168.654965277776</v>
      </c>
      <c r="S145" t="s">
        <v>309</v>
      </c>
    </row>
    <row r="146" spans="1:19" hidden="1" x14ac:dyDescent="0.25">
      <c r="A146">
        <v>45</v>
      </c>
      <c r="B146" s="1">
        <v>45310</v>
      </c>
      <c r="C146" t="s">
        <v>23</v>
      </c>
      <c r="D146" t="s">
        <v>310</v>
      </c>
      <c r="E146">
        <v>0.01</v>
      </c>
      <c r="F146">
        <v>0</v>
      </c>
      <c r="G146">
        <v>0.01</v>
      </c>
      <c r="H146">
        <v>0</v>
      </c>
      <c r="I146">
        <v>0</v>
      </c>
      <c r="J146">
        <v>21</v>
      </c>
      <c r="K146">
        <v>1632</v>
      </c>
      <c r="L146">
        <v>0.90625093749999996</v>
      </c>
      <c r="M146" t="s">
        <v>21</v>
      </c>
      <c r="N146" t="b">
        <v>0</v>
      </c>
      <c r="O146" t="s">
        <v>21</v>
      </c>
      <c r="P146">
        <v>298</v>
      </c>
      <c r="Q146" s="2">
        <v>45177.999907407408</v>
      </c>
      <c r="R146" s="2">
        <v>45167.764016203706</v>
      </c>
      <c r="S146" t="s">
        <v>311</v>
      </c>
    </row>
    <row r="147" spans="1:19" hidden="1" x14ac:dyDescent="0.25">
      <c r="A147">
        <v>45</v>
      </c>
      <c r="B147" s="1">
        <v>45338</v>
      </c>
      <c r="C147" t="s">
        <v>19</v>
      </c>
      <c r="D147" t="s">
        <v>312</v>
      </c>
      <c r="E147">
        <v>255.68</v>
      </c>
      <c r="F147">
        <v>252.05</v>
      </c>
      <c r="G147">
        <v>255.75</v>
      </c>
      <c r="H147">
        <v>0</v>
      </c>
      <c r="I147">
        <v>0</v>
      </c>
      <c r="J147">
        <v>2</v>
      </c>
      <c r="K147">
        <v>4</v>
      </c>
      <c r="L147">
        <v>1.46289331054687</v>
      </c>
      <c r="M147" t="s">
        <v>21</v>
      </c>
      <c r="N147" t="b">
        <v>0</v>
      </c>
      <c r="O147" t="s">
        <v>21</v>
      </c>
      <c r="P147">
        <v>298</v>
      </c>
      <c r="Q147" s="2">
        <v>45177.999907407408</v>
      </c>
      <c r="R147" s="2">
        <v>45174.685520833336</v>
      </c>
      <c r="S147" t="s">
        <v>313</v>
      </c>
    </row>
    <row r="148" spans="1:19" hidden="1" x14ac:dyDescent="0.25">
      <c r="A148">
        <v>45</v>
      </c>
      <c r="B148" s="1">
        <v>45366</v>
      </c>
      <c r="C148" t="s">
        <v>19</v>
      </c>
      <c r="D148" t="s">
        <v>314</v>
      </c>
      <c r="E148">
        <v>245</v>
      </c>
      <c r="F148">
        <v>252.3</v>
      </c>
      <c r="G148">
        <v>255.95</v>
      </c>
      <c r="H148">
        <v>0</v>
      </c>
      <c r="I148">
        <v>0</v>
      </c>
      <c r="J148">
        <v>2</v>
      </c>
      <c r="K148">
        <v>2</v>
      </c>
      <c r="L148">
        <v>1.3979522290038999</v>
      </c>
      <c r="M148" t="s">
        <v>21</v>
      </c>
      <c r="N148" t="b">
        <v>0</v>
      </c>
      <c r="O148" t="s">
        <v>21</v>
      </c>
      <c r="P148">
        <v>298</v>
      </c>
      <c r="Q148" s="2">
        <v>45177.999907407408</v>
      </c>
      <c r="R148" s="2">
        <v>45166.753854166665</v>
      </c>
      <c r="S148" t="s">
        <v>315</v>
      </c>
    </row>
    <row r="149" spans="1:19" hidden="1" x14ac:dyDescent="0.25">
      <c r="A149">
        <v>45</v>
      </c>
      <c r="B149" s="1">
        <v>45366</v>
      </c>
      <c r="C149" t="s">
        <v>23</v>
      </c>
      <c r="D149" t="s">
        <v>316</v>
      </c>
      <c r="E149">
        <v>0.01</v>
      </c>
      <c r="F149">
        <v>0</v>
      </c>
      <c r="G149">
        <v>0.04</v>
      </c>
      <c r="H149">
        <v>0</v>
      </c>
      <c r="I149">
        <v>0</v>
      </c>
      <c r="J149">
        <v>5</v>
      </c>
      <c r="K149">
        <v>8</v>
      </c>
      <c r="L149">
        <v>0.85156398437500003</v>
      </c>
      <c r="M149" t="s">
        <v>21</v>
      </c>
      <c r="N149" t="b">
        <v>0</v>
      </c>
      <c r="O149" t="s">
        <v>21</v>
      </c>
      <c r="P149">
        <v>298</v>
      </c>
      <c r="Q149" s="2">
        <v>45177.999907407408</v>
      </c>
      <c r="R149" s="2">
        <v>45125.577268518522</v>
      </c>
      <c r="S149" t="s">
        <v>317</v>
      </c>
    </row>
    <row r="150" spans="1:19" hidden="1" x14ac:dyDescent="0.25">
      <c r="A150">
        <v>45</v>
      </c>
      <c r="B150" s="1">
        <v>45464</v>
      </c>
      <c r="C150" t="s">
        <v>19</v>
      </c>
      <c r="D150" t="s">
        <v>318</v>
      </c>
      <c r="E150">
        <v>265.82</v>
      </c>
      <c r="F150">
        <v>257</v>
      </c>
      <c r="G150">
        <v>260.8</v>
      </c>
      <c r="H150">
        <v>0</v>
      </c>
      <c r="I150">
        <v>0</v>
      </c>
      <c r="J150">
        <v>1</v>
      </c>
      <c r="K150">
        <v>4</v>
      </c>
      <c r="L150">
        <v>1.61071971984863</v>
      </c>
      <c r="M150" t="s">
        <v>21</v>
      </c>
      <c r="N150" t="b">
        <v>0</v>
      </c>
      <c r="O150" t="s">
        <v>21</v>
      </c>
      <c r="P150">
        <v>298</v>
      </c>
      <c r="Q150" s="2">
        <v>45177.999907407408</v>
      </c>
      <c r="R150" s="2">
        <v>45121.803020833337</v>
      </c>
      <c r="S150" t="s">
        <v>319</v>
      </c>
    </row>
    <row r="151" spans="1:19" hidden="1" x14ac:dyDescent="0.25">
      <c r="A151">
        <v>45</v>
      </c>
      <c r="B151" s="1">
        <v>45464</v>
      </c>
      <c r="C151" t="s">
        <v>23</v>
      </c>
      <c r="D151" t="s">
        <v>320</v>
      </c>
      <c r="E151">
        <v>0.02</v>
      </c>
      <c r="F151">
        <v>0.01</v>
      </c>
      <c r="G151">
        <v>0.09</v>
      </c>
      <c r="H151">
        <v>0</v>
      </c>
      <c r="I151">
        <v>0</v>
      </c>
      <c r="J151">
        <v>3</v>
      </c>
      <c r="K151">
        <v>417</v>
      </c>
      <c r="L151">
        <v>0.75195560546874995</v>
      </c>
      <c r="M151" t="s">
        <v>21</v>
      </c>
      <c r="N151" t="b">
        <v>0</v>
      </c>
      <c r="O151" t="s">
        <v>21</v>
      </c>
      <c r="P151">
        <v>298</v>
      </c>
      <c r="Q151" s="2">
        <v>45177.999907407408</v>
      </c>
      <c r="R151" s="2">
        <v>45135.718368055554</v>
      </c>
      <c r="S151" t="s">
        <v>321</v>
      </c>
    </row>
    <row r="152" spans="1:19" hidden="1" x14ac:dyDescent="0.25">
      <c r="A152">
        <v>45</v>
      </c>
      <c r="B152" s="1">
        <v>45674</v>
      </c>
      <c r="C152" t="s">
        <v>19</v>
      </c>
      <c r="D152" t="s">
        <v>322</v>
      </c>
      <c r="E152">
        <v>271</v>
      </c>
      <c r="F152">
        <v>253</v>
      </c>
      <c r="G152">
        <v>256.89999999999998</v>
      </c>
      <c r="H152">
        <v>0</v>
      </c>
      <c r="I152">
        <v>0</v>
      </c>
      <c r="J152">
        <v>1</v>
      </c>
      <c r="K152">
        <v>77</v>
      </c>
      <c r="L152">
        <v>0.948853050537109</v>
      </c>
      <c r="M152" t="s">
        <v>21</v>
      </c>
      <c r="N152" t="b">
        <v>0</v>
      </c>
      <c r="O152" t="s">
        <v>21</v>
      </c>
      <c r="P152">
        <v>298</v>
      </c>
      <c r="Q152" s="2">
        <v>45177.999907407408</v>
      </c>
      <c r="R152" s="2">
        <v>45142.799768518518</v>
      </c>
      <c r="S152" t="s">
        <v>323</v>
      </c>
    </row>
    <row r="153" spans="1:19" hidden="1" x14ac:dyDescent="0.25">
      <c r="A153">
        <v>45</v>
      </c>
      <c r="B153" s="1">
        <v>45674</v>
      </c>
      <c r="C153" t="s">
        <v>23</v>
      </c>
      <c r="D153" t="s">
        <v>324</v>
      </c>
      <c r="E153">
        <v>0.24</v>
      </c>
      <c r="F153">
        <v>0</v>
      </c>
      <c r="G153">
        <v>0.28000000000000003</v>
      </c>
      <c r="H153">
        <v>0</v>
      </c>
      <c r="I153">
        <v>0</v>
      </c>
      <c r="J153">
        <v>30</v>
      </c>
      <c r="K153">
        <v>200</v>
      </c>
      <c r="L153">
        <v>0.63574583007812502</v>
      </c>
      <c r="M153" t="s">
        <v>21</v>
      </c>
      <c r="N153" t="b">
        <v>0</v>
      </c>
      <c r="O153" t="s">
        <v>21</v>
      </c>
      <c r="P153">
        <v>298</v>
      </c>
      <c r="Q153" s="2">
        <v>45177.999907407408</v>
      </c>
      <c r="R153" s="2">
        <v>45152.692719907405</v>
      </c>
      <c r="S153" t="s">
        <v>325</v>
      </c>
    </row>
    <row r="154" spans="1:19" hidden="1" x14ac:dyDescent="0.25">
      <c r="A154">
        <v>45</v>
      </c>
      <c r="B154" s="1">
        <v>45828</v>
      </c>
      <c r="C154" t="s">
        <v>23</v>
      </c>
      <c r="D154" t="s">
        <v>326</v>
      </c>
      <c r="E154">
        <v>0.47</v>
      </c>
      <c r="F154">
        <v>0.01</v>
      </c>
      <c r="G154">
        <v>0.71</v>
      </c>
      <c r="H154">
        <v>0</v>
      </c>
      <c r="I154">
        <v>0</v>
      </c>
      <c r="J154">
        <v>3</v>
      </c>
      <c r="K154">
        <v>26</v>
      </c>
      <c r="L154">
        <v>0.62353892089843699</v>
      </c>
      <c r="M154" t="s">
        <v>21</v>
      </c>
      <c r="N154" t="b">
        <v>0</v>
      </c>
      <c r="O154" t="s">
        <v>21</v>
      </c>
      <c r="P154">
        <v>298</v>
      </c>
      <c r="Q154" s="2">
        <v>45177.999907407408</v>
      </c>
      <c r="R154" s="2">
        <v>45168.562615740739</v>
      </c>
      <c r="S154" t="s">
        <v>327</v>
      </c>
    </row>
    <row r="155" spans="1:19" hidden="1" x14ac:dyDescent="0.25">
      <c r="A155">
        <v>45</v>
      </c>
      <c r="B155" s="1">
        <v>46010</v>
      </c>
      <c r="C155" t="s">
        <v>23</v>
      </c>
      <c r="D155" t="s">
        <v>328</v>
      </c>
      <c r="E155">
        <v>0.47</v>
      </c>
      <c r="F155">
        <v>0.08</v>
      </c>
      <c r="G155">
        <v>0.93</v>
      </c>
      <c r="H155">
        <v>0</v>
      </c>
      <c r="I155">
        <v>0</v>
      </c>
      <c r="J155">
        <v>4</v>
      </c>
      <c r="K155">
        <v>36</v>
      </c>
      <c r="L155">
        <v>0.57788508056640597</v>
      </c>
      <c r="M155" t="s">
        <v>21</v>
      </c>
      <c r="N155" t="b">
        <v>0</v>
      </c>
      <c r="O155" t="s">
        <v>21</v>
      </c>
      <c r="P155">
        <v>298</v>
      </c>
      <c r="Q155" s="2">
        <v>45177.999907407408</v>
      </c>
      <c r="R155" s="2">
        <v>45176.771018518521</v>
      </c>
      <c r="S155" t="s">
        <v>329</v>
      </c>
    </row>
    <row r="156" spans="1:19" hidden="1" x14ac:dyDescent="0.25">
      <c r="A156">
        <v>50</v>
      </c>
      <c r="B156" s="1">
        <v>45184</v>
      </c>
      <c r="C156" t="s">
        <v>19</v>
      </c>
      <c r="D156" t="s">
        <v>330</v>
      </c>
      <c r="E156">
        <v>251</v>
      </c>
      <c r="F156">
        <v>246.7</v>
      </c>
      <c r="G156">
        <v>249</v>
      </c>
      <c r="H156">
        <v>0</v>
      </c>
      <c r="I156">
        <v>0</v>
      </c>
      <c r="J156">
        <v>1</v>
      </c>
      <c r="K156">
        <v>165</v>
      </c>
      <c r="L156">
        <v>6.7285172143554597</v>
      </c>
      <c r="M156" t="s">
        <v>21</v>
      </c>
      <c r="N156" t="b">
        <v>0</v>
      </c>
      <c r="O156" t="s">
        <v>21</v>
      </c>
      <c r="P156">
        <v>298</v>
      </c>
      <c r="Q156" s="2">
        <v>45177.999907407408</v>
      </c>
      <c r="R156" s="2">
        <v>45176.58971064815</v>
      </c>
      <c r="S156" t="s">
        <v>331</v>
      </c>
    </row>
    <row r="157" spans="1:19" hidden="1" x14ac:dyDescent="0.25">
      <c r="A157">
        <v>50</v>
      </c>
      <c r="B157" s="1">
        <v>45184</v>
      </c>
      <c r="C157" t="s">
        <v>23</v>
      </c>
      <c r="D157" t="s">
        <v>332</v>
      </c>
      <c r="E157">
        <v>0.01</v>
      </c>
      <c r="F157">
        <v>0</v>
      </c>
      <c r="G157">
        <v>0.01</v>
      </c>
      <c r="H157">
        <v>0</v>
      </c>
      <c r="I157">
        <v>0</v>
      </c>
      <c r="J157">
        <v>20</v>
      </c>
      <c r="K157">
        <v>953</v>
      </c>
      <c r="L157">
        <v>3.7500006250000002</v>
      </c>
      <c r="M157" t="s">
        <v>21</v>
      </c>
      <c r="N157" t="b">
        <v>0</v>
      </c>
      <c r="O157" t="s">
        <v>21</v>
      </c>
      <c r="P157">
        <v>298</v>
      </c>
      <c r="Q157" s="2">
        <v>45177.999907407408</v>
      </c>
      <c r="R157" s="2">
        <v>45175.76866898148</v>
      </c>
      <c r="S157" t="s">
        <v>333</v>
      </c>
    </row>
    <row r="158" spans="1:19" hidden="1" x14ac:dyDescent="0.25">
      <c r="A158">
        <v>50</v>
      </c>
      <c r="B158" s="1">
        <v>45219</v>
      </c>
      <c r="C158" t="s">
        <v>19</v>
      </c>
      <c r="D158" t="s">
        <v>334</v>
      </c>
      <c r="E158">
        <v>247.2</v>
      </c>
      <c r="F158">
        <v>246.35</v>
      </c>
      <c r="G158">
        <v>249.95</v>
      </c>
      <c r="H158">
        <v>0</v>
      </c>
      <c r="I158">
        <v>0</v>
      </c>
      <c r="J158">
        <v>2</v>
      </c>
      <c r="K158">
        <v>23</v>
      </c>
      <c r="L158">
        <v>2.2207075732421799</v>
      </c>
      <c r="M158" t="s">
        <v>21</v>
      </c>
      <c r="N158" t="b">
        <v>0</v>
      </c>
      <c r="O158" t="s">
        <v>21</v>
      </c>
      <c r="P158">
        <v>298</v>
      </c>
      <c r="Q158" s="2">
        <v>45177.999907407408</v>
      </c>
      <c r="R158" s="2">
        <v>45168.779791666668</v>
      </c>
      <c r="S158" t="s">
        <v>335</v>
      </c>
    </row>
    <row r="159" spans="1:19" hidden="1" x14ac:dyDescent="0.25">
      <c r="A159">
        <v>50</v>
      </c>
      <c r="B159" s="1">
        <v>45219</v>
      </c>
      <c r="C159" t="s">
        <v>23</v>
      </c>
      <c r="D159" t="s">
        <v>336</v>
      </c>
      <c r="E159">
        <v>0.06</v>
      </c>
      <c r="F159">
        <v>0</v>
      </c>
      <c r="G159">
        <v>7.0000000000000007E-2</v>
      </c>
      <c r="H159">
        <v>0</v>
      </c>
      <c r="I159">
        <v>0</v>
      </c>
      <c r="K159">
        <v>7</v>
      </c>
      <c r="L159">
        <v>1.7968760156249901</v>
      </c>
      <c r="M159" t="s">
        <v>21</v>
      </c>
      <c r="N159" t="b">
        <v>0</v>
      </c>
      <c r="O159" t="s">
        <v>21</v>
      </c>
      <c r="P159">
        <v>298</v>
      </c>
      <c r="Q159" s="2">
        <v>45177.999907407408</v>
      </c>
      <c r="R159" s="2">
        <v>45015.759837962964</v>
      </c>
      <c r="S159" t="s">
        <v>337</v>
      </c>
    </row>
    <row r="160" spans="1:19" hidden="1" x14ac:dyDescent="0.25">
      <c r="A160">
        <v>50</v>
      </c>
      <c r="B160" s="1">
        <v>45310</v>
      </c>
      <c r="C160" t="s">
        <v>19</v>
      </c>
      <c r="D160" t="s">
        <v>338</v>
      </c>
      <c r="E160">
        <v>239.05</v>
      </c>
      <c r="F160">
        <v>247.1</v>
      </c>
      <c r="G160">
        <v>250.6</v>
      </c>
      <c r="H160">
        <v>0</v>
      </c>
      <c r="I160">
        <v>0</v>
      </c>
      <c r="J160">
        <v>15</v>
      </c>
      <c r="K160">
        <v>462</v>
      </c>
      <c r="L160">
        <v>1.5058618457031201</v>
      </c>
      <c r="M160" t="s">
        <v>21</v>
      </c>
      <c r="N160" t="b">
        <v>0</v>
      </c>
      <c r="O160" t="s">
        <v>21</v>
      </c>
      <c r="P160">
        <v>298</v>
      </c>
      <c r="Q160" s="2">
        <v>45177.999907407408</v>
      </c>
      <c r="R160" s="2">
        <v>45166.565370370372</v>
      </c>
      <c r="S160" t="s">
        <v>339</v>
      </c>
    </row>
    <row r="161" spans="1:19" hidden="1" x14ac:dyDescent="0.25">
      <c r="A161">
        <v>50</v>
      </c>
      <c r="B161" s="1">
        <v>45310</v>
      </c>
      <c r="C161" t="s">
        <v>23</v>
      </c>
      <c r="D161" t="s">
        <v>340</v>
      </c>
      <c r="E161">
        <v>0.01</v>
      </c>
      <c r="F161">
        <v>0</v>
      </c>
      <c r="G161">
        <v>0.01</v>
      </c>
      <c r="H161">
        <v>0</v>
      </c>
      <c r="I161">
        <v>0</v>
      </c>
      <c r="J161">
        <v>3</v>
      </c>
      <c r="K161">
        <v>2585</v>
      </c>
      <c r="L161">
        <v>0.87500124999999995</v>
      </c>
      <c r="M161" t="s">
        <v>21</v>
      </c>
      <c r="N161" t="b">
        <v>0</v>
      </c>
      <c r="O161" t="s">
        <v>21</v>
      </c>
      <c r="P161">
        <v>298</v>
      </c>
      <c r="Q161" s="2">
        <v>45177.999907407408</v>
      </c>
      <c r="R161" s="2">
        <v>45166.806284722225</v>
      </c>
      <c r="S161" t="s">
        <v>341</v>
      </c>
    </row>
    <row r="162" spans="1:19" hidden="1" x14ac:dyDescent="0.25">
      <c r="A162">
        <v>50</v>
      </c>
      <c r="B162" s="1">
        <v>45338</v>
      </c>
      <c r="C162" t="s">
        <v>19</v>
      </c>
      <c r="D162" t="s">
        <v>342</v>
      </c>
      <c r="E162">
        <v>244.85</v>
      </c>
      <c r="F162">
        <v>247</v>
      </c>
      <c r="G162">
        <v>250.9</v>
      </c>
      <c r="H162">
        <v>0</v>
      </c>
      <c r="I162">
        <v>0</v>
      </c>
      <c r="J162">
        <v>2</v>
      </c>
      <c r="K162">
        <v>0</v>
      </c>
      <c r="L162">
        <v>1.3916046044921799</v>
      </c>
      <c r="M162" t="s">
        <v>21</v>
      </c>
      <c r="N162" t="b">
        <v>0</v>
      </c>
      <c r="O162" t="s">
        <v>21</v>
      </c>
      <c r="P162">
        <v>298</v>
      </c>
      <c r="Q162" s="2">
        <v>45177.999907407408</v>
      </c>
      <c r="R162" s="2">
        <v>45161.607488425929</v>
      </c>
      <c r="S162" t="s">
        <v>343</v>
      </c>
    </row>
    <row r="163" spans="1:19" hidden="1" x14ac:dyDescent="0.25">
      <c r="A163">
        <v>50</v>
      </c>
      <c r="B163" s="1">
        <v>45338</v>
      </c>
      <c r="C163" t="s">
        <v>23</v>
      </c>
      <c r="D163" t="s">
        <v>344</v>
      </c>
      <c r="E163">
        <v>0.11</v>
      </c>
      <c r="F163">
        <v>0.01</v>
      </c>
      <c r="G163">
        <v>0.09</v>
      </c>
      <c r="H163">
        <v>0</v>
      </c>
      <c r="I163">
        <v>0</v>
      </c>
      <c r="J163">
        <v>1</v>
      </c>
      <c r="K163">
        <v>11</v>
      </c>
      <c r="L163">
        <v>0.94921925781249905</v>
      </c>
      <c r="M163" t="s">
        <v>21</v>
      </c>
      <c r="N163" t="b">
        <v>0</v>
      </c>
      <c r="O163" t="s">
        <v>21</v>
      </c>
      <c r="P163">
        <v>298</v>
      </c>
      <c r="Q163" s="2">
        <v>45177.999907407408</v>
      </c>
      <c r="R163" s="2">
        <v>45051.674699074072</v>
      </c>
      <c r="S163" t="s">
        <v>345</v>
      </c>
    </row>
    <row r="164" spans="1:19" hidden="1" x14ac:dyDescent="0.25">
      <c r="A164">
        <v>50</v>
      </c>
      <c r="B164" s="1">
        <v>45366</v>
      </c>
      <c r="C164" t="s">
        <v>19</v>
      </c>
      <c r="D164" t="s">
        <v>346</v>
      </c>
      <c r="E164">
        <v>123.25</v>
      </c>
      <c r="F164">
        <v>155.75</v>
      </c>
      <c r="G164">
        <v>159.75</v>
      </c>
      <c r="H164">
        <v>0</v>
      </c>
      <c r="I164">
        <v>0</v>
      </c>
      <c r="J164">
        <v>2</v>
      </c>
      <c r="K164">
        <v>13</v>
      </c>
      <c r="L164" s="3">
        <v>1.0000000000000001E-5</v>
      </c>
      <c r="M164" t="s">
        <v>21</v>
      </c>
      <c r="N164" t="b">
        <v>0</v>
      </c>
      <c r="O164" t="s">
        <v>21</v>
      </c>
      <c r="P164">
        <v>298</v>
      </c>
      <c r="Q164" s="2">
        <v>45177.999907407408</v>
      </c>
      <c r="R164" s="2">
        <v>44984.816932870373</v>
      </c>
      <c r="S164" t="s">
        <v>347</v>
      </c>
    </row>
    <row r="165" spans="1:19" hidden="1" x14ac:dyDescent="0.25">
      <c r="A165">
        <v>50</v>
      </c>
      <c r="B165" s="1">
        <v>45366</v>
      </c>
      <c r="C165" t="s">
        <v>23</v>
      </c>
      <c r="D165" t="s">
        <v>348</v>
      </c>
      <c r="E165">
        <v>0.03</v>
      </c>
      <c r="F165">
        <v>0</v>
      </c>
      <c r="G165">
        <v>0.5</v>
      </c>
      <c r="H165">
        <v>0</v>
      </c>
      <c r="I165">
        <v>0</v>
      </c>
      <c r="J165">
        <v>1</v>
      </c>
      <c r="K165">
        <v>42</v>
      </c>
      <c r="L165">
        <v>1.0419969775390601</v>
      </c>
      <c r="M165" t="s">
        <v>21</v>
      </c>
      <c r="N165" t="b">
        <v>0</v>
      </c>
      <c r="O165" t="s">
        <v>21</v>
      </c>
      <c r="P165">
        <v>298</v>
      </c>
      <c r="Q165" s="2">
        <v>45177.999907407408</v>
      </c>
      <c r="R165" s="2">
        <v>45160.571689814817</v>
      </c>
      <c r="S165" t="s">
        <v>349</v>
      </c>
    </row>
    <row r="166" spans="1:19" hidden="1" x14ac:dyDescent="0.25">
      <c r="A166">
        <v>50</v>
      </c>
      <c r="B166" s="1">
        <v>45464</v>
      </c>
      <c r="C166" t="s">
        <v>19</v>
      </c>
      <c r="D166" t="s">
        <v>350</v>
      </c>
      <c r="E166">
        <v>261.08999999999997</v>
      </c>
      <c r="F166">
        <v>252.5</v>
      </c>
      <c r="G166">
        <v>256.05</v>
      </c>
      <c r="H166">
        <v>0</v>
      </c>
      <c r="I166">
        <v>0</v>
      </c>
      <c r="J166">
        <v>1</v>
      </c>
      <c r="K166">
        <v>68</v>
      </c>
      <c r="L166">
        <v>1.5408958502197201</v>
      </c>
      <c r="M166" t="s">
        <v>21</v>
      </c>
      <c r="N166" t="b">
        <v>0</v>
      </c>
      <c r="O166" t="s">
        <v>21</v>
      </c>
      <c r="P166">
        <v>298</v>
      </c>
      <c r="Q166" s="2">
        <v>45177.999907407408</v>
      </c>
      <c r="R166" s="2">
        <v>45121.803020833337</v>
      </c>
      <c r="S166" t="s">
        <v>351</v>
      </c>
    </row>
    <row r="167" spans="1:19" hidden="1" x14ac:dyDescent="0.25">
      <c r="A167">
        <v>50</v>
      </c>
      <c r="B167" s="1">
        <v>45464</v>
      </c>
      <c r="C167" t="s">
        <v>23</v>
      </c>
      <c r="D167" t="s">
        <v>352</v>
      </c>
      <c r="E167">
        <v>0.06</v>
      </c>
      <c r="F167">
        <v>0.05</v>
      </c>
      <c r="G167">
        <v>0.5</v>
      </c>
      <c r="H167">
        <v>0</v>
      </c>
      <c r="I167">
        <v>0</v>
      </c>
      <c r="J167">
        <v>5</v>
      </c>
      <c r="K167">
        <v>2266</v>
      </c>
      <c r="L167">
        <v>0.85644674804687404</v>
      </c>
      <c r="M167" t="s">
        <v>21</v>
      </c>
      <c r="N167" t="b">
        <v>0</v>
      </c>
      <c r="O167" t="s">
        <v>21</v>
      </c>
      <c r="P167">
        <v>298</v>
      </c>
      <c r="Q167" s="2">
        <v>45177.999907407408</v>
      </c>
      <c r="R167" s="2">
        <v>45174.676736111112</v>
      </c>
      <c r="S167" t="s">
        <v>353</v>
      </c>
    </row>
    <row r="168" spans="1:19" hidden="1" x14ac:dyDescent="0.25">
      <c r="A168">
        <v>50</v>
      </c>
      <c r="B168" s="1">
        <v>45555</v>
      </c>
      <c r="C168" t="s">
        <v>19</v>
      </c>
      <c r="D168" t="s">
        <v>354</v>
      </c>
      <c r="E168">
        <v>247.35</v>
      </c>
      <c r="F168">
        <v>248.7</v>
      </c>
      <c r="G168">
        <v>252.8</v>
      </c>
      <c r="H168">
        <v>0</v>
      </c>
      <c r="I168">
        <v>0</v>
      </c>
      <c r="J168">
        <v>2</v>
      </c>
      <c r="K168">
        <v>2</v>
      </c>
      <c r="L168">
        <v>1.09888145874023</v>
      </c>
      <c r="M168" t="s">
        <v>21</v>
      </c>
      <c r="N168" t="b">
        <v>0</v>
      </c>
      <c r="O168" t="s">
        <v>21</v>
      </c>
      <c r="P168">
        <v>298</v>
      </c>
      <c r="Q168" s="2">
        <v>45177.999907407408</v>
      </c>
      <c r="R168" s="2">
        <v>45155.712766203702</v>
      </c>
      <c r="S168" t="s">
        <v>355</v>
      </c>
    </row>
    <row r="169" spans="1:19" hidden="1" x14ac:dyDescent="0.25">
      <c r="A169">
        <v>50</v>
      </c>
      <c r="B169" s="1">
        <v>45555</v>
      </c>
      <c r="C169" t="s">
        <v>23</v>
      </c>
      <c r="D169" t="s">
        <v>356</v>
      </c>
      <c r="E169">
        <v>0.2</v>
      </c>
      <c r="F169">
        <v>0.13</v>
      </c>
      <c r="G169">
        <v>0.21</v>
      </c>
      <c r="H169">
        <v>0</v>
      </c>
      <c r="I169">
        <v>0</v>
      </c>
      <c r="J169">
        <v>5</v>
      </c>
      <c r="K169">
        <v>8</v>
      </c>
      <c r="L169">
        <v>0.70410452148437497</v>
      </c>
      <c r="M169" t="s">
        <v>21</v>
      </c>
      <c r="N169" t="b">
        <v>0</v>
      </c>
      <c r="O169" t="s">
        <v>21</v>
      </c>
      <c r="P169">
        <v>298</v>
      </c>
      <c r="Q169" s="2">
        <v>45177.999907407408</v>
      </c>
      <c r="R169" s="2">
        <v>45125.618587962963</v>
      </c>
      <c r="S169" t="s">
        <v>357</v>
      </c>
    </row>
    <row r="170" spans="1:19" hidden="1" x14ac:dyDescent="0.25">
      <c r="A170">
        <v>50</v>
      </c>
      <c r="B170" s="1">
        <v>45674</v>
      </c>
      <c r="C170" t="s">
        <v>19</v>
      </c>
      <c r="D170" t="s">
        <v>358</v>
      </c>
      <c r="E170">
        <v>258</v>
      </c>
      <c r="F170">
        <v>250</v>
      </c>
      <c r="G170">
        <v>253.65</v>
      </c>
      <c r="H170">
        <v>0</v>
      </c>
      <c r="I170">
        <v>0</v>
      </c>
      <c r="J170">
        <v>13</v>
      </c>
      <c r="K170">
        <v>1447</v>
      </c>
      <c r="L170">
        <v>1.03137691345214</v>
      </c>
      <c r="M170" t="s">
        <v>21</v>
      </c>
      <c r="N170" t="b">
        <v>0</v>
      </c>
      <c r="O170" t="s">
        <v>21</v>
      </c>
      <c r="P170">
        <v>298</v>
      </c>
      <c r="Q170" s="2">
        <v>45177.999907407408</v>
      </c>
      <c r="R170" s="2">
        <v>45176.59479166667</v>
      </c>
      <c r="S170" t="s">
        <v>359</v>
      </c>
    </row>
    <row r="171" spans="1:19" hidden="1" x14ac:dyDescent="0.25">
      <c r="A171">
        <v>50</v>
      </c>
      <c r="B171" s="1">
        <v>45674</v>
      </c>
      <c r="C171" t="s">
        <v>23</v>
      </c>
      <c r="D171" t="s">
        <v>360</v>
      </c>
      <c r="E171">
        <v>0.2</v>
      </c>
      <c r="F171">
        <v>0.2</v>
      </c>
      <c r="G171">
        <v>0.55000000000000004</v>
      </c>
      <c r="H171">
        <v>0</v>
      </c>
      <c r="I171">
        <v>0</v>
      </c>
      <c r="J171">
        <v>6</v>
      </c>
      <c r="K171">
        <v>1114</v>
      </c>
      <c r="L171">
        <v>0.67724932128906201</v>
      </c>
      <c r="M171" t="s">
        <v>21</v>
      </c>
      <c r="N171" t="b">
        <v>0</v>
      </c>
      <c r="O171" t="s">
        <v>21</v>
      </c>
      <c r="P171">
        <v>298</v>
      </c>
      <c r="Q171" s="2">
        <v>45177.999907407408</v>
      </c>
      <c r="R171" s="2">
        <v>45176.59479166667</v>
      </c>
      <c r="S171" t="s">
        <v>361</v>
      </c>
    </row>
    <row r="172" spans="1:19" hidden="1" x14ac:dyDescent="0.25">
      <c r="A172">
        <v>50</v>
      </c>
      <c r="B172" s="1">
        <v>45828</v>
      </c>
      <c r="C172" t="s">
        <v>19</v>
      </c>
      <c r="D172" t="s">
        <v>362</v>
      </c>
      <c r="E172">
        <v>255.59</v>
      </c>
      <c r="F172">
        <v>251</v>
      </c>
      <c r="G172">
        <v>254.75</v>
      </c>
      <c r="H172">
        <v>0</v>
      </c>
      <c r="I172">
        <v>0</v>
      </c>
      <c r="J172">
        <v>4</v>
      </c>
      <c r="K172">
        <v>102</v>
      </c>
      <c r="L172">
        <v>0.95617719604492102</v>
      </c>
      <c r="M172" t="s">
        <v>21</v>
      </c>
      <c r="N172" t="b">
        <v>0</v>
      </c>
      <c r="O172" t="s">
        <v>21</v>
      </c>
      <c r="P172">
        <v>298</v>
      </c>
      <c r="Q172" s="2">
        <v>45177.999907407408</v>
      </c>
      <c r="R172" s="2">
        <v>45154.574548611112</v>
      </c>
      <c r="S172" t="s">
        <v>363</v>
      </c>
    </row>
    <row r="173" spans="1:19" hidden="1" x14ac:dyDescent="0.25">
      <c r="A173">
        <v>50</v>
      </c>
      <c r="B173" s="1">
        <v>45828</v>
      </c>
      <c r="C173" t="s">
        <v>23</v>
      </c>
      <c r="D173" t="s">
        <v>364</v>
      </c>
      <c r="E173">
        <v>0.42</v>
      </c>
      <c r="F173">
        <v>0.12</v>
      </c>
      <c r="G173">
        <v>0.67</v>
      </c>
      <c r="H173">
        <v>0</v>
      </c>
      <c r="I173">
        <v>0</v>
      </c>
      <c r="J173">
        <v>50</v>
      </c>
      <c r="K173">
        <v>231</v>
      </c>
      <c r="L173">
        <v>0.59619544433593696</v>
      </c>
      <c r="M173" t="s">
        <v>21</v>
      </c>
      <c r="N173" t="b">
        <v>0</v>
      </c>
      <c r="O173" t="s">
        <v>21</v>
      </c>
      <c r="P173">
        <v>298</v>
      </c>
      <c r="Q173" s="2">
        <v>45177.999907407408</v>
      </c>
      <c r="R173" s="2">
        <v>45176.563240740739</v>
      </c>
      <c r="S173" t="s">
        <v>365</v>
      </c>
    </row>
    <row r="174" spans="1:19" hidden="1" x14ac:dyDescent="0.25">
      <c r="A174">
        <v>50</v>
      </c>
      <c r="B174" s="1">
        <v>46010</v>
      </c>
      <c r="C174" t="s">
        <v>19</v>
      </c>
      <c r="D174" t="s">
        <v>366</v>
      </c>
      <c r="E174">
        <v>252</v>
      </c>
      <c r="F174">
        <v>252.5</v>
      </c>
      <c r="G174">
        <v>256</v>
      </c>
      <c r="H174">
        <v>0</v>
      </c>
      <c r="I174">
        <v>0</v>
      </c>
      <c r="J174">
        <v>1</v>
      </c>
      <c r="K174">
        <v>41</v>
      </c>
      <c r="L174">
        <v>0.90319921020507798</v>
      </c>
      <c r="M174" t="s">
        <v>21</v>
      </c>
      <c r="N174" t="b">
        <v>0</v>
      </c>
      <c r="O174" t="s">
        <v>21</v>
      </c>
      <c r="P174">
        <v>298</v>
      </c>
      <c r="Q174" s="2">
        <v>45177.999907407408</v>
      </c>
      <c r="R174" s="2">
        <v>45170.742071759261</v>
      </c>
      <c r="S174" t="s">
        <v>367</v>
      </c>
    </row>
    <row r="175" spans="1:19" hidden="1" x14ac:dyDescent="0.25">
      <c r="A175">
        <v>50</v>
      </c>
      <c r="B175" s="1">
        <v>46010</v>
      </c>
      <c r="C175" t="s">
        <v>23</v>
      </c>
      <c r="D175" t="s">
        <v>368</v>
      </c>
      <c r="E175">
        <v>0.85</v>
      </c>
      <c r="F175">
        <v>0.22</v>
      </c>
      <c r="G175">
        <v>1.07</v>
      </c>
      <c r="H175">
        <v>0</v>
      </c>
      <c r="I175">
        <v>0</v>
      </c>
      <c r="J175">
        <v>1</v>
      </c>
      <c r="K175">
        <v>45</v>
      </c>
      <c r="L175">
        <v>0.56543403320312502</v>
      </c>
      <c r="M175" t="s">
        <v>21</v>
      </c>
      <c r="N175" t="b">
        <v>0</v>
      </c>
      <c r="O175" t="s">
        <v>21</v>
      </c>
      <c r="P175">
        <v>298</v>
      </c>
      <c r="Q175" s="2">
        <v>45177.999907407408</v>
      </c>
      <c r="R175" s="2">
        <v>45156.67763888889</v>
      </c>
      <c r="S175" t="s">
        <v>369</v>
      </c>
    </row>
    <row r="176" spans="1:19" hidden="1" x14ac:dyDescent="0.25">
      <c r="A176">
        <v>55</v>
      </c>
      <c r="B176" s="1">
        <v>45184</v>
      </c>
      <c r="C176" t="s">
        <v>19</v>
      </c>
      <c r="D176" t="s">
        <v>370</v>
      </c>
      <c r="E176">
        <v>136.47</v>
      </c>
      <c r="F176">
        <v>130.19999999999999</v>
      </c>
      <c r="G176">
        <v>133.4</v>
      </c>
      <c r="H176">
        <v>0</v>
      </c>
      <c r="I176">
        <v>0</v>
      </c>
      <c r="J176">
        <v>9</v>
      </c>
      <c r="K176">
        <v>15</v>
      </c>
      <c r="L176" s="3">
        <v>1.0000000000000001E-5</v>
      </c>
      <c r="M176" t="s">
        <v>21</v>
      </c>
      <c r="N176" t="b">
        <v>0</v>
      </c>
      <c r="O176" t="s">
        <v>21</v>
      </c>
      <c r="P176">
        <v>298</v>
      </c>
      <c r="Q176" s="2">
        <v>45177.999907407408</v>
      </c>
      <c r="R176" s="2">
        <v>44960.61</v>
      </c>
      <c r="S176" t="s">
        <v>371</v>
      </c>
    </row>
    <row r="177" spans="1:19" hidden="1" x14ac:dyDescent="0.25">
      <c r="A177">
        <v>55</v>
      </c>
      <c r="B177" s="1">
        <v>45184</v>
      </c>
      <c r="C177" t="s">
        <v>23</v>
      </c>
      <c r="D177" t="s">
        <v>372</v>
      </c>
      <c r="E177">
        <v>0.01</v>
      </c>
      <c r="F177">
        <v>0</v>
      </c>
      <c r="G177">
        <v>0.03</v>
      </c>
      <c r="H177">
        <v>0</v>
      </c>
      <c r="I177">
        <v>0</v>
      </c>
      <c r="J177">
        <v>2</v>
      </c>
      <c r="K177">
        <v>367</v>
      </c>
      <c r="L177">
        <v>3.8750003125000001</v>
      </c>
      <c r="M177" t="s">
        <v>21</v>
      </c>
      <c r="N177" t="b">
        <v>0</v>
      </c>
      <c r="O177" t="s">
        <v>21</v>
      </c>
      <c r="P177">
        <v>298</v>
      </c>
      <c r="Q177" s="2">
        <v>45177.999907407408</v>
      </c>
      <c r="R177" s="2">
        <v>45133.755706018521</v>
      </c>
      <c r="S177" t="s">
        <v>373</v>
      </c>
    </row>
    <row r="178" spans="1:19" hidden="1" x14ac:dyDescent="0.25">
      <c r="A178">
        <v>55</v>
      </c>
      <c r="B178" s="1">
        <v>45219</v>
      </c>
      <c r="C178" t="s">
        <v>19</v>
      </c>
      <c r="D178" t="s">
        <v>374</v>
      </c>
      <c r="E178">
        <v>242.15</v>
      </c>
      <c r="F178">
        <v>241.15</v>
      </c>
      <c r="G178">
        <v>245.3</v>
      </c>
      <c r="H178">
        <v>0</v>
      </c>
      <c r="I178">
        <v>0</v>
      </c>
      <c r="J178">
        <v>12</v>
      </c>
      <c r="K178">
        <v>13</v>
      </c>
      <c r="L178">
        <v>2.1718795703125</v>
      </c>
      <c r="M178" t="s">
        <v>21</v>
      </c>
      <c r="N178" t="b">
        <v>0</v>
      </c>
      <c r="O178" t="s">
        <v>21</v>
      </c>
      <c r="P178">
        <v>298</v>
      </c>
      <c r="Q178" s="2">
        <v>45177.999907407408</v>
      </c>
      <c r="R178" s="2">
        <v>45168.779618055552</v>
      </c>
      <c r="S178" t="s">
        <v>375</v>
      </c>
    </row>
    <row r="179" spans="1:19" hidden="1" x14ac:dyDescent="0.25">
      <c r="A179">
        <v>55</v>
      </c>
      <c r="B179" s="1">
        <v>45219</v>
      </c>
      <c r="C179" t="s">
        <v>23</v>
      </c>
      <c r="D179" t="s">
        <v>376</v>
      </c>
      <c r="E179">
        <v>0.13</v>
      </c>
      <c r="F179">
        <v>0.04</v>
      </c>
      <c r="G179">
        <v>0.09</v>
      </c>
      <c r="H179">
        <v>0</v>
      </c>
      <c r="I179">
        <v>0</v>
      </c>
      <c r="J179">
        <v>2</v>
      </c>
      <c r="K179">
        <v>2</v>
      </c>
      <c r="L179">
        <v>1.80468847656249</v>
      </c>
      <c r="M179" t="s">
        <v>21</v>
      </c>
      <c r="N179" t="b">
        <v>0</v>
      </c>
      <c r="O179" t="s">
        <v>21</v>
      </c>
      <c r="P179">
        <v>298</v>
      </c>
      <c r="Q179" s="2">
        <v>45177.999907407408</v>
      </c>
      <c r="R179" s="2">
        <v>45009.699675925927</v>
      </c>
      <c r="S179" t="s">
        <v>377</v>
      </c>
    </row>
    <row r="180" spans="1:19" hidden="1" x14ac:dyDescent="0.25">
      <c r="A180">
        <v>55</v>
      </c>
      <c r="B180" s="1">
        <v>45310</v>
      </c>
      <c r="C180" t="s">
        <v>19</v>
      </c>
      <c r="D180" t="s">
        <v>378</v>
      </c>
      <c r="E180">
        <v>236.46</v>
      </c>
      <c r="F180">
        <v>242.05</v>
      </c>
      <c r="G180">
        <v>245.75</v>
      </c>
      <c r="H180">
        <v>0</v>
      </c>
      <c r="I180">
        <v>0</v>
      </c>
      <c r="J180">
        <v>2</v>
      </c>
      <c r="K180">
        <v>110</v>
      </c>
      <c r="L180">
        <v>1.4370145336914</v>
      </c>
      <c r="M180" t="s">
        <v>21</v>
      </c>
      <c r="N180" t="b">
        <v>0</v>
      </c>
      <c r="O180" t="s">
        <v>21</v>
      </c>
      <c r="P180">
        <v>298</v>
      </c>
      <c r="Q180" s="2">
        <v>45177.999907407408</v>
      </c>
      <c r="R180" s="2">
        <v>45166.823634259257</v>
      </c>
      <c r="S180" t="s">
        <v>379</v>
      </c>
    </row>
    <row r="181" spans="1:19" hidden="1" x14ac:dyDescent="0.25">
      <c r="A181">
        <v>55</v>
      </c>
      <c r="B181" s="1">
        <v>45310</v>
      </c>
      <c r="C181" t="s">
        <v>23</v>
      </c>
      <c r="D181" t="s">
        <v>380</v>
      </c>
      <c r="E181">
        <v>0.01</v>
      </c>
      <c r="F181">
        <v>0</v>
      </c>
      <c r="G181">
        <v>0.01</v>
      </c>
      <c r="H181">
        <v>0</v>
      </c>
      <c r="I181">
        <v>0</v>
      </c>
      <c r="J181">
        <v>1</v>
      </c>
      <c r="K181">
        <v>933</v>
      </c>
      <c r="L181">
        <v>0.81250187499999904</v>
      </c>
      <c r="M181" t="s">
        <v>21</v>
      </c>
      <c r="N181" t="b">
        <v>0</v>
      </c>
      <c r="O181" t="s">
        <v>21</v>
      </c>
      <c r="P181">
        <v>298</v>
      </c>
      <c r="Q181" s="2">
        <v>45177.999907407408</v>
      </c>
      <c r="R181" s="2">
        <v>45167.796076388891</v>
      </c>
      <c r="S181" t="s">
        <v>381</v>
      </c>
    </row>
    <row r="182" spans="1:19" hidden="1" x14ac:dyDescent="0.25">
      <c r="A182">
        <v>55</v>
      </c>
      <c r="B182" s="1">
        <v>45338</v>
      </c>
      <c r="C182" t="s">
        <v>19</v>
      </c>
      <c r="D182" t="s">
        <v>382</v>
      </c>
      <c r="E182">
        <v>224.45</v>
      </c>
      <c r="F182">
        <v>242.2</v>
      </c>
      <c r="G182">
        <v>246</v>
      </c>
      <c r="H182">
        <v>0</v>
      </c>
      <c r="I182">
        <v>0</v>
      </c>
      <c r="J182">
        <v>2</v>
      </c>
      <c r="K182">
        <v>1</v>
      </c>
      <c r="L182">
        <v>1.34717123291015</v>
      </c>
      <c r="M182" t="s">
        <v>21</v>
      </c>
      <c r="N182" t="b">
        <v>0</v>
      </c>
      <c r="O182" t="s">
        <v>21</v>
      </c>
      <c r="P182">
        <v>298</v>
      </c>
      <c r="Q182" s="2">
        <v>45177.999907407408</v>
      </c>
      <c r="R182" s="2">
        <v>45163.636643518519</v>
      </c>
      <c r="S182" t="s">
        <v>383</v>
      </c>
    </row>
    <row r="183" spans="1:19" hidden="1" x14ac:dyDescent="0.25">
      <c r="A183">
        <v>55</v>
      </c>
      <c r="B183" s="1">
        <v>45338</v>
      </c>
      <c r="C183" t="s">
        <v>23</v>
      </c>
      <c r="D183" t="s">
        <v>384</v>
      </c>
      <c r="E183">
        <v>0.03</v>
      </c>
      <c r="F183">
        <v>0</v>
      </c>
      <c r="G183">
        <v>2.15</v>
      </c>
      <c r="H183">
        <v>0</v>
      </c>
      <c r="I183">
        <v>0</v>
      </c>
      <c r="J183">
        <v>5</v>
      </c>
      <c r="K183">
        <v>20</v>
      </c>
      <c r="L183">
        <v>1.3203158984374901</v>
      </c>
      <c r="M183" t="s">
        <v>21</v>
      </c>
      <c r="N183" t="b">
        <v>0</v>
      </c>
      <c r="O183" t="s">
        <v>21</v>
      </c>
      <c r="P183">
        <v>298</v>
      </c>
      <c r="Q183" s="2">
        <v>45177.999907407408</v>
      </c>
      <c r="R183" s="2">
        <v>45163.627291666664</v>
      </c>
      <c r="S183" t="s">
        <v>385</v>
      </c>
    </row>
    <row r="184" spans="1:19" hidden="1" x14ac:dyDescent="0.25">
      <c r="A184">
        <v>55</v>
      </c>
      <c r="B184" s="1">
        <v>45366</v>
      </c>
      <c r="C184" t="s">
        <v>19</v>
      </c>
      <c r="D184" t="s">
        <v>386</v>
      </c>
      <c r="E184">
        <v>235.45</v>
      </c>
      <c r="F184">
        <v>242.6</v>
      </c>
      <c r="G184">
        <v>246.3</v>
      </c>
      <c r="H184">
        <v>0</v>
      </c>
      <c r="I184">
        <v>0</v>
      </c>
      <c r="K184">
        <v>1</v>
      </c>
      <c r="L184">
        <v>1.3012730249023401</v>
      </c>
      <c r="M184" t="s">
        <v>21</v>
      </c>
      <c r="N184" t="b">
        <v>0</v>
      </c>
      <c r="O184" t="s">
        <v>21</v>
      </c>
      <c r="P184">
        <v>298</v>
      </c>
      <c r="Q184" s="2">
        <v>45177.999907407408</v>
      </c>
      <c r="R184" s="2">
        <v>45166.753657407404</v>
      </c>
      <c r="S184" t="s">
        <v>387</v>
      </c>
    </row>
    <row r="185" spans="1:19" hidden="1" x14ac:dyDescent="0.25">
      <c r="A185">
        <v>55</v>
      </c>
      <c r="B185" s="1">
        <v>45366</v>
      </c>
      <c r="C185" t="s">
        <v>23</v>
      </c>
      <c r="D185" t="s">
        <v>388</v>
      </c>
      <c r="E185">
        <v>0.05</v>
      </c>
      <c r="F185">
        <v>0</v>
      </c>
      <c r="G185">
        <v>0.15</v>
      </c>
      <c r="H185">
        <v>0</v>
      </c>
      <c r="I185">
        <v>0</v>
      </c>
      <c r="J185">
        <v>8</v>
      </c>
      <c r="K185">
        <v>15</v>
      </c>
      <c r="L185">
        <v>0.86328261718749999</v>
      </c>
      <c r="M185" t="s">
        <v>21</v>
      </c>
      <c r="N185" t="b">
        <v>0</v>
      </c>
      <c r="O185" t="s">
        <v>21</v>
      </c>
      <c r="P185">
        <v>298</v>
      </c>
      <c r="Q185" s="2">
        <v>45177.999907407408</v>
      </c>
      <c r="R185" s="2">
        <v>45156.614224537036</v>
      </c>
      <c r="S185" t="s">
        <v>389</v>
      </c>
    </row>
    <row r="186" spans="1:19" hidden="1" x14ac:dyDescent="0.25">
      <c r="A186">
        <v>55</v>
      </c>
      <c r="B186" s="1">
        <v>45464</v>
      </c>
      <c r="C186" t="s">
        <v>19</v>
      </c>
      <c r="D186" t="s">
        <v>390</v>
      </c>
      <c r="E186">
        <v>103.11</v>
      </c>
      <c r="F186">
        <v>132.5</v>
      </c>
      <c r="G186">
        <v>136.6</v>
      </c>
      <c r="H186">
        <v>0</v>
      </c>
      <c r="I186">
        <v>0</v>
      </c>
      <c r="J186">
        <v>10</v>
      </c>
      <c r="K186">
        <v>19</v>
      </c>
      <c r="L186" s="3">
        <v>1.0000000000000001E-5</v>
      </c>
      <c r="M186" t="s">
        <v>21</v>
      </c>
      <c r="N186" t="b">
        <v>0</v>
      </c>
      <c r="O186" t="s">
        <v>21</v>
      </c>
      <c r="P186">
        <v>298</v>
      </c>
      <c r="Q186" s="2">
        <v>45177.999907407408</v>
      </c>
      <c r="R186" s="2">
        <v>44958.870972222219</v>
      </c>
      <c r="S186" t="s">
        <v>391</v>
      </c>
    </row>
    <row r="187" spans="1:19" hidden="1" x14ac:dyDescent="0.25">
      <c r="A187">
        <v>55</v>
      </c>
      <c r="B187" s="1">
        <v>45464</v>
      </c>
      <c r="C187" t="s">
        <v>23</v>
      </c>
      <c r="D187" t="s">
        <v>392</v>
      </c>
      <c r="E187">
        <v>0.09</v>
      </c>
      <c r="F187">
        <v>0.05</v>
      </c>
      <c r="G187">
        <v>0.11</v>
      </c>
      <c r="H187">
        <v>0</v>
      </c>
      <c r="I187">
        <v>0</v>
      </c>
      <c r="J187">
        <v>1</v>
      </c>
      <c r="K187">
        <v>96</v>
      </c>
      <c r="L187">
        <v>0.70508107421874999</v>
      </c>
      <c r="M187" t="s">
        <v>21</v>
      </c>
      <c r="N187" t="b">
        <v>0</v>
      </c>
      <c r="O187" t="s">
        <v>21</v>
      </c>
      <c r="P187">
        <v>298</v>
      </c>
      <c r="Q187" s="2">
        <v>45177.999907407408</v>
      </c>
      <c r="R187" s="2">
        <v>45131.652118055557</v>
      </c>
      <c r="S187" t="s">
        <v>393</v>
      </c>
    </row>
    <row r="188" spans="1:19" hidden="1" x14ac:dyDescent="0.25">
      <c r="A188">
        <v>55</v>
      </c>
      <c r="B188" s="1">
        <v>45555</v>
      </c>
      <c r="C188" t="s">
        <v>19</v>
      </c>
      <c r="D188" t="s">
        <v>394</v>
      </c>
      <c r="E188">
        <v>238.8</v>
      </c>
      <c r="F188">
        <v>244</v>
      </c>
      <c r="G188">
        <v>247.95</v>
      </c>
      <c r="H188">
        <v>0</v>
      </c>
      <c r="I188">
        <v>0</v>
      </c>
      <c r="J188">
        <v>14</v>
      </c>
      <c r="K188">
        <v>40</v>
      </c>
      <c r="L188">
        <v>1.05664534179687</v>
      </c>
      <c r="M188" t="s">
        <v>21</v>
      </c>
      <c r="N188" t="b">
        <v>0</v>
      </c>
      <c r="O188" t="s">
        <v>21</v>
      </c>
      <c r="P188">
        <v>298</v>
      </c>
      <c r="Q188" s="2">
        <v>45177.999907407408</v>
      </c>
      <c r="R188" s="2">
        <v>45162.688344907408</v>
      </c>
      <c r="S188" t="s">
        <v>395</v>
      </c>
    </row>
    <row r="189" spans="1:19" hidden="1" x14ac:dyDescent="0.25">
      <c r="A189">
        <v>55</v>
      </c>
      <c r="B189" s="1">
        <v>45674</v>
      </c>
      <c r="C189" t="s">
        <v>19</v>
      </c>
      <c r="D189" t="s">
        <v>396</v>
      </c>
      <c r="E189">
        <v>248.35</v>
      </c>
      <c r="F189">
        <v>245</v>
      </c>
      <c r="G189">
        <v>248.9</v>
      </c>
      <c r="H189">
        <v>0</v>
      </c>
      <c r="I189">
        <v>0</v>
      </c>
      <c r="J189">
        <v>6</v>
      </c>
      <c r="K189">
        <v>67</v>
      </c>
      <c r="L189">
        <v>0.98217791259765597</v>
      </c>
      <c r="M189" t="s">
        <v>21</v>
      </c>
      <c r="N189" t="b">
        <v>0</v>
      </c>
      <c r="O189" t="s">
        <v>21</v>
      </c>
      <c r="P189">
        <v>298</v>
      </c>
      <c r="Q189" s="2">
        <v>45177.999907407408</v>
      </c>
      <c r="R189" s="2">
        <v>45154.77611111111</v>
      </c>
      <c r="S189" t="s">
        <v>397</v>
      </c>
    </row>
    <row r="190" spans="1:19" hidden="1" x14ac:dyDescent="0.25">
      <c r="A190">
        <v>55</v>
      </c>
      <c r="B190" s="1">
        <v>45674</v>
      </c>
      <c r="C190" t="s">
        <v>23</v>
      </c>
      <c r="D190" t="s">
        <v>398</v>
      </c>
      <c r="E190">
        <v>0.27</v>
      </c>
      <c r="F190">
        <v>0.32</v>
      </c>
      <c r="G190">
        <v>0.53</v>
      </c>
      <c r="H190">
        <v>0</v>
      </c>
      <c r="I190">
        <v>0</v>
      </c>
      <c r="J190">
        <v>1</v>
      </c>
      <c r="K190">
        <v>95</v>
      </c>
      <c r="L190">
        <v>0.65234722656249999</v>
      </c>
      <c r="M190" t="s">
        <v>21</v>
      </c>
      <c r="N190" t="b">
        <v>0</v>
      </c>
      <c r="O190" t="s">
        <v>21</v>
      </c>
      <c r="P190">
        <v>298</v>
      </c>
      <c r="Q190" s="2">
        <v>45177.999907407408</v>
      </c>
      <c r="R190" s="2">
        <v>45127.56659722222</v>
      </c>
      <c r="S190" t="s">
        <v>399</v>
      </c>
    </row>
    <row r="191" spans="1:19" hidden="1" x14ac:dyDescent="0.25">
      <c r="A191">
        <v>55</v>
      </c>
      <c r="B191" s="1">
        <v>45828</v>
      </c>
      <c r="C191" t="s">
        <v>19</v>
      </c>
      <c r="D191" t="s">
        <v>400</v>
      </c>
      <c r="E191">
        <v>151.22999999999999</v>
      </c>
      <c r="F191">
        <v>187.5</v>
      </c>
      <c r="G191">
        <v>192.5</v>
      </c>
      <c r="H191">
        <v>0</v>
      </c>
      <c r="I191">
        <v>0</v>
      </c>
      <c r="J191">
        <v>2</v>
      </c>
      <c r="K191">
        <v>2</v>
      </c>
      <c r="L191" s="3">
        <v>1.0000000000000001E-5</v>
      </c>
      <c r="M191" t="s">
        <v>21</v>
      </c>
      <c r="N191" t="b">
        <v>0</v>
      </c>
      <c r="O191" t="s">
        <v>21</v>
      </c>
      <c r="P191">
        <v>298</v>
      </c>
      <c r="Q191" s="2">
        <v>45177.999907407408</v>
      </c>
      <c r="R191" s="2">
        <v>45013.626643518517</v>
      </c>
      <c r="S191" t="s">
        <v>401</v>
      </c>
    </row>
    <row r="192" spans="1:19" hidden="1" x14ac:dyDescent="0.25">
      <c r="A192">
        <v>55</v>
      </c>
      <c r="B192" s="1">
        <v>45828</v>
      </c>
      <c r="C192" t="s">
        <v>23</v>
      </c>
      <c r="D192" t="s">
        <v>402</v>
      </c>
      <c r="E192">
        <v>0.49</v>
      </c>
      <c r="F192">
        <v>0.41</v>
      </c>
      <c r="G192">
        <v>0.87</v>
      </c>
      <c r="H192">
        <v>0</v>
      </c>
      <c r="I192">
        <v>0</v>
      </c>
      <c r="J192">
        <v>2</v>
      </c>
      <c r="K192">
        <v>143</v>
      </c>
      <c r="L192">
        <v>0.60474028076171804</v>
      </c>
      <c r="M192" t="s">
        <v>21</v>
      </c>
      <c r="N192" t="b">
        <v>0</v>
      </c>
      <c r="O192" t="s">
        <v>21</v>
      </c>
      <c r="P192">
        <v>298</v>
      </c>
      <c r="Q192" s="2">
        <v>45177.999907407408</v>
      </c>
      <c r="R192" s="2">
        <v>45132.711585648147</v>
      </c>
      <c r="S192" t="s">
        <v>403</v>
      </c>
    </row>
    <row r="193" spans="1:19" hidden="1" x14ac:dyDescent="0.25">
      <c r="A193">
        <v>55</v>
      </c>
      <c r="B193" s="1">
        <v>46010</v>
      </c>
      <c r="C193" t="s">
        <v>19</v>
      </c>
      <c r="D193" t="s">
        <v>404</v>
      </c>
      <c r="E193">
        <v>191.38</v>
      </c>
      <c r="F193">
        <v>212</v>
      </c>
      <c r="G193">
        <v>217</v>
      </c>
      <c r="H193">
        <v>0</v>
      </c>
      <c r="I193">
        <v>0</v>
      </c>
      <c r="J193">
        <v>1</v>
      </c>
      <c r="K193">
        <v>1</v>
      </c>
      <c r="L193" s="3">
        <v>1.0000000000000001E-5</v>
      </c>
      <c r="M193" t="s">
        <v>21</v>
      </c>
      <c r="N193" t="b">
        <v>0</v>
      </c>
      <c r="O193" t="s">
        <v>21</v>
      </c>
      <c r="P193">
        <v>298</v>
      </c>
      <c r="Q193" s="2">
        <v>45177.999907407408</v>
      </c>
      <c r="R193" s="2">
        <v>45043.591585648152</v>
      </c>
      <c r="S193" t="s">
        <v>405</v>
      </c>
    </row>
    <row r="194" spans="1:19" hidden="1" x14ac:dyDescent="0.25">
      <c r="A194">
        <v>55</v>
      </c>
      <c r="B194" s="1">
        <v>46010</v>
      </c>
      <c r="C194" t="s">
        <v>23</v>
      </c>
      <c r="D194" t="s">
        <v>406</v>
      </c>
      <c r="E194">
        <v>1.1499999999999999</v>
      </c>
      <c r="F194">
        <v>0.45</v>
      </c>
      <c r="G194">
        <v>1.33</v>
      </c>
      <c r="H194">
        <v>0</v>
      </c>
      <c r="I194">
        <v>0</v>
      </c>
      <c r="J194">
        <v>2</v>
      </c>
      <c r="K194">
        <v>72</v>
      </c>
      <c r="L194">
        <v>0.56274851318359298</v>
      </c>
      <c r="M194" t="s">
        <v>21</v>
      </c>
      <c r="N194" t="b">
        <v>0</v>
      </c>
      <c r="O194" t="s">
        <v>21</v>
      </c>
      <c r="P194">
        <v>298</v>
      </c>
      <c r="Q194" s="2">
        <v>45177.999907407408</v>
      </c>
      <c r="R194" s="2">
        <v>45069.611504629633</v>
      </c>
      <c r="S194" t="s">
        <v>407</v>
      </c>
    </row>
    <row r="195" spans="1:19" hidden="1" x14ac:dyDescent="0.25">
      <c r="A195">
        <v>60</v>
      </c>
      <c r="B195" s="1">
        <v>45184</v>
      </c>
      <c r="C195" t="s">
        <v>19</v>
      </c>
      <c r="D195" t="s">
        <v>408</v>
      </c>
      <c r="E195">
        <v>153.55000000000001</v>
      </c>
      <c r="F195">
        <v>184.9</v>
      </c>
      <c r="G195">
        <v>187.95</v>
      </c>
      <c r="H195">
        <v>0</v>
      </c>
      <c r="I195">
        <v>0</v>
      </c>
      <c r="J195">
        <v>2</v>
      </c>
      <c r="K195">
        <v>29</v>
      </c>
      <c r="L195" s="3">
        <v>1.0000000000000001E-5</v>
      </c>
      <c r="M195" t="s">
        <v>21</v>
      </c>
      <c r="N195" t="b">
        <v>0</v>
      </c>
      <c r="O195" t="s">
        <v>21</v>
      </c>
      <c r="P195">
        <v>298</v>
      </c>
      <c r="Q195" s="2">
        <v>45177.999907407408</v>
      </c>
      <c r="R195" s="2">
        <v>45037.64638888889</v>
      </c>
      <c r="S195" t="s">
        <v>409</v>
      </c>
    </row>
    <row r="196" spans="1:19" hidden="1" x14ac:dyDescent="0.25">
      <c r="A196">
        <v>60</v>
      </c>
      <c r="B196" s="1">
        <v>45184</v>
      </c>
      <c r="C196" t="s">
        <v>23</v>
      </c>
      <c r="D196" t="s">
        <v>410</v>
      </c>
      <c r="E196">
        <v>0.01</v>
      </c>
      <c r="F196">
        <v>0</v>
      </c>
      <c r="G196">
        <v>0.01</v>
      </c>
      <c r="H196">
        <v>0</v>
      </c>
      <c r="I196">
        <v>0</v>
      </c>
      <c r="J196">
        <v>1</v>
      </c>
      <c r="K196">
        <v>1671</v>
      </c>
      <c r="L196">
        <v>3.3750015624999898</v>
      </c>
      <c r="M196" t="s">
        <v>21</v>
      </c>
      <c r="N196" t="b">
        <v>0</v>
      </c>
      <c r="O196" t="s">
        <v>21</v>
      </c>
      <c r="P196">
        <v>298</v>
      </c>
      <c r="Q196" s="2">
        <v>45177.999907407408</v>
      </c>
      <c r="R196" s="2">
        <v>45140.705567129633</v>
      </c>
      <c r="S196" t="s">
        <v>411</v>
      </c>
    </row>
    <row r="197" spans="1:19" hidden="1" x14ac:dyDescent="0.25">
      <c r="A197">
        <v>60</v>
      </c>
      <c r="B197" s="1">
        <v>45219</v>
      </c>
      <c r="C197" t="s">
        <v>19</v>
      </c>
      <c r="D197" t="s">
        <v>412</v>
      </c>
      <c r="E197">
        <v>237.7</v>
      </c>
      <c r="F197">
        <v>236</v>
      </c>
      <c r="G197">
        <v>240.2</v>
      </c>
      <c r="H197">
        <v>0</v>
      </c>
      <c r="I197">
        <v>0</v>
      </c>
      <c r="J197">
        <v>2</v>
      </c>
      <c r="K197">
        <v>50</v>
      </c>
      <c r="L197">
        <v>1.9433596582031201</v>
      </c>
      <c r="M197" t="s">
        <v>21</v>
      </c>
      <c r="N197" t="b">
        <v>0</v>
      </c>
      <c r="O197" t="s">
        <v>21</v>
      </c>
      <c r="P197">
        <v>298</v>
      </c>
      <c r="Q197" s="2">
        <v>45177.999907407408</v>
      </c>
      <c r="R197" s="2">
        <v>45170.612627314818</v>
      </c>
      <c r="S197" t="s">
        <v>413</v>
      </c>
    </row>
    <row r="198" spans="1:19" hidden="1" x14ac:dyDescent="0.25">
      <c r="A198">
        <v>60</v>
      </c>
      <c r="B198" s="1">
        <v>45219</v>
      </c>
      <c r="C198" t="s">
        <v>23</v>
      </c>
      <c r="D198" t="s">
        <v>414</v>
      </c>
      <c r="E198">
        <v>0.02</v>
      </c>
      <c r="F198">
        <v>0</v>
      </c>
      <c r="G198">
        <v>0.17</v>
      </c>
      <c r="H198">
        <v>0</v>
      </c>
      <c r="I198">
        <v>0</v>
      </c>
      <c r="J198">
        <v>2</v>
      </c>
      <c r="K198">
        <v>100</v>
      </c>
      <c r="L198">
        <v>1.7578137109375001</v>
      </c>
      <c r="M198" t="s">
        <v>21</v>
      </c>
      <c r="N198" t="b">
        <v>0</v>
      </c>
      <c r="O198" t="s">
        <v>21</v>
      </c>
      <c r="P198">
        <v>298</v>
      </c>
      <c r="Q198" s="2">
        <v>45177.999907407408</v>
      </c>
      <c r="R198" s="2">
        <v>45076.728333333333</v>
      </c>
      <c r="S198" t="s">
        <v>415</v>
      </c>
    </row>
    <row r="199" spans="1:19" hidden="1" x14ac:dyDescent="0.25">
      <c r="A199">
        <v>60</v>
      </c>
      <c r="B199" s="1">
        <v>45247</v>
      </c>
      <c r="C199" t="s">
        <v>19</v>
      </c>
      <c r="D199" t="s">
        <v>416</v>
      </c>
      <c r="E199">
        <v>238.3</v>
      </c>
      <c r="F199">
        <v>236.4</v>
      </c>
      <c r="G199">
        <v>240.25</v>
      </c>
      <c r="H199">
        <v>0</v>
      </c>
      <c r="I199">
        <v>0</v>
      </c>
      <c r="J199">
        <v>2</v>
      </c>
      <c r="K199">
        <v>30</v>
      </c>
      <c r="L199">
        <v>1.65429860351562</v>
      </c>
      <c r="M199" t="s">
        <v>21</v>
      </c>
      <c r="N199" t="b">
        <v>0</v>
      </c>
      <c r="O199" t="s">
        <v>21</v>
      </c>
      <c r="P199">
        <v>298</v>
      </c>
      <c r="Q199" s="2">
        <v>45177.999907407408</v>
      </c>
      <c r="R199" s="2">
        <v>45175.760787037034</v>
      </c>
      <c r="S199" t="s">
        <v>417</v>
      </c>
    </row>
    <row r="200" spans="1:19" hidden="1" x14ac:dyDescent="0.25">
      <c r="A200">
        <v>60</v>
      </c>
      <c r="B200" s="1">
        <v>45247</v>
      </c>
      <c r="C200" t="s">
        <v>23</v>
      </c>
      <c r="D200" t="s">
        <v>418</v>
      </c>
      <c r="E200">
        <v>0.01</v>
      </c>
      <c r="F200">
        <v>0</v>
      </c>
      <c r="G200">
        <v>0.01</v>
      </c>
      <c r="H200">
        <v>0</v>
      </c>
      <c r="I200">
        <v>0</v>
      </c>
      <c r="J200">
        <v>55</v>
      </c>
      <c r="K200">
        <v>205</v>
      </c>
      <c r="L200">
        <v>1.0625046874999999</v>
      </c>
      <c r="M200" t="s">
        <v>21</v>
      </c>
      <c r="N200" t="b">
        <v>0</v>
      </c>
      <c r="O200" t="s">
        <v>21</v>
      </c>
      <c r="P200">
        <v>298</v>
      </c>
      <c r="Q200" s="2">
        <v>45177.999907407408</v>
      </c>
      <c r="R200" s="2">
        <v>45156.593287037038</v>
      </c>
      <c r="S200" t="s">
        <v>419</v>
      </c>
    </row>
    <row r="201" spans="1:19" hidden="1" x14ac:dyDescent="0.25">
      <c r="A201">
        <v>60</v>
      </c>
      <c r="B201" s="1">
        <v>45310</v>
      </c>
      <c r="C201" t="s">
        <v>19</v>
      </c>
      <c r="D201" t="s">
        <v>420</v>
      </c>
      <c r="E201">
        <v>238.08</v>
      </c>
      <c r="F201">
        <v>237.15</v>
      </c>
      <c r="G201">
        <v>241.1</v>
      </c>
      <c r="H201">
        <v>0</v>
      </c>
      <c r="I201">
        <v>0</v>
      </c>
      <c r="J201">
        <v>1</v>
      </c>
      <c r="K201">
        <v>1451</v>
      </c>
      <c r="L201">
        <v>1.41113575683593</v>
      </c>
      <c r="M201" t="s">
        <v>21</v>
      </c>
      <c r="N201" t="b">
        <v>0</v>
      </c>
      <c r="O201" t="s">
        <v>21</v>
      </c>
      <c r="P201">
        <v>298</v>
      </c>
      <c r="Q201" s="2">
        <v>45177.999907407408</v>
      </c>
      <c r="R201" s="2">
        <v>45162.582106481481</v>
      </c>
      <c r="S201" t="s">
        <v>421</v>
      </c>
    </row>
    <row r="202" spans="1:19" hidden="1" x14ac:dyDescent="0.25">
      <c r="A202">
        <v>60</v>
      </c>
      <c r="B202" s="1">
        <v>45310</v>
      </c>
      <c r="C202" t="s">
        <v>23</v>
      </c>
      <c r="D202" t="s">
        <v>422</v>
      </c>
      <c r="E202">
        <v>0.01</v>
      </c>
      <c r="F202">
        <v>0</v>
      </c>
      <c r="G202">
        <v>0.01</v>
      </c>
      <c r="H202">
        <v>0</v>
      </c>
      <c r="I202">
        <v>0</v>
      </c>
      <c r="J202">
        <v>1</v>
      </c>
      <c r="K202">
        <v>3637</v>
      </c>
      <c r="L202">
        <v>0.78125218750000003</v>
      </c>
      <c r="M202" t="s">
        <v>21</v>
      </c>
      <c r="N202" t="b">
        <v>0</v>
      </c>
      <c r="O202" t="s">
        <v>21</v>
      </c>
      <c r="P202">
        <v>298</v>
      </c>
      <c r="Q202" s="2">
        <v>45177.999907407408</v>
      </c>
      <c r="R202" s="2">
        <v>45170.625625000001</v>
      </c>
      <c r="S202" t="s">
        <v>423</v>
      </c>
    </row>
    <row r="203" spans="1:19" hidden="1" x14ac:dyDescent="0.25">
      <c r="A203">
        <v>60</v>
      </c>
      <c r="B203" s="1">
        <v>45338</v>
      </c>
      <c r="C203" t="s">
        <v>19</v>
      </c>
      <c r="D203" t="s">
        <v>424</v>
      </c>
      <c r="E203">
        <v>235.55</v>
      </c>
      <c r="F203">
        <v>237.4</v>
      </c>
      <c r="G203">
        <v>241.15</v>
      </c>
      <c r="H203">
        <v>0</v>
      </c>
      <c r="I203">
        <v>0</v>
      </c>
      <c r="K203">
        <v>2</v>
      </c>
      <c r="L203">
        <v>1.30884134643554</v>
      </c>
      <c r="M203" t="s">
        <v>21</v>
      </c>
      <c r="N203" t="b">
        <v>0</v>
      </c>
      <c r="O203" t="s">
        <v>21</v>
      </c>
      <c r="P203">
        <v>298</v>
      </c>
      <c r="Q203" s="2">
        <v>45177.999907407408</v>
      </c>
      <c r="R203" s="2">
        <v>45155.714594907404</v>
      </c>
      <c r="S203" t="s">
        <v>425</v>
      </c>
    </row>
    <row r="204" spans="1:19" hidden="1" x14ac:dyDescent="0.25">
      <c r="A204">
        <v>60</v>
      </c>
      <c r="B204" s="1">
        <v>45338</v>
      </c>
      <c r="C204" t="s">
        <v>23</v>
      </c>
      <c r="D204" t="s">
        <v>426</v>
      </c>
      <c r="E204">
        <v>0.04</v>
      </c>
      <c r="F204">
        <v>0</v>
      </c>
      <c r="G204">
        <v>0.06</v>
      </c>
      <c r="H204">
        <v>0</v>
      </c>
      <c r="I204">
        <v>0</v>
      </c>
      <c r="J204">
        <v>30</v>
      </c>
      <c r="K204">
        <v>30</v>
      </c>
      <c r="L204">
        <v>0.81250187499999904</v>
      </c>
      <c r="M204" t="s">
        <v>21</v>
      </c>
      <c r="N204" t="b">
        <v>0</v>
      </c>
      <c r="O204" t="s">
        <v>21</v>
      </c>
      <c r="P204">
        <v>298</v>
      </c>
      <c r="Q204" s="2">
        <v>45177.999907407408</v>
      </c>
      <c r="R204" s="2">
        <v>45163.628310185188</v>
      </c>
      <c r="S204" t="s">
        <v>427</v>
      </c>
    </row>
    <row r="205" spans="1:19" hidden="1" x14ac:dyDescent="0.25">
      <c r="A205">
        <v>60</v>
      </c>
      <c r="B205" s="1">
        <v>45366</v>
      </c>
      <c r="C205" t="s">
        <v>19</v>
      </c>
      <c r="D205" t="s">
        <v>428</v>
      </c>
      <c r="E205">
        <v>230.6</v>
      </c>
      <c r="F205">
        <v>237.75</v>
      </c>
      <c r="G205">
        <v>241.45</v>
      </c>
      <c r="H205">
        <v>0</v>
      </c>
      <c r="I205">
        <v>0</v>
      </c>
      <c r="K205">
        <v>1</v>
      </c>
      <c r="L205">
        <v>1.25586309570312</v>
      </c>
      <c r="M205" t="s">
        <v>21</v>
      </c>
      <c r="N205" t="b">
        <v>0</v>
      </c>
      <c r="O205" t="s">
        <v>21</v>
      </c>
      <c r="P205">
        <v>298</v>
      </c>
      <c r="Q205" s="2">
        <v>45177.999907407408</v>
      </c>
      <c r="R205" s="2">
        <v>45166.753738425927</v>
      </c>
      <c r="S205" t="s">
        <v>429</v>
      </c>
    </row>
    <row r="206" spans="1:19" hidden="1" x14ac:dyDescent="0.25">
      <c r="A206">
        <v>60</v>
      </c>
      <c r="B206" s="1">
        <v>45366</v>
      </c>
      <c r="C206" t="s">
        <v>23</v>
      </c>
      <c r="D206" t="s">
        <v>430</v>
      </c>
      <c r="E206">
        <v>0.08</v>
      </c>
      <c r="F206">
        <v>0</v>
      </c>
      <c r="G206">
        <v>0.21</v>
      </c>
      <c r="H206">
        <v>0</v>
      </c>
      <c r="I206">
        <v>0</v>
      </c>
      <c r="J206">
        <v>1</v>
      </c>
      <c r="K206">
        <v>12</v>
      </c>
      <c r="L206">
        <v>0.84765777343749904</v>
      </c>
      <c r="M206" t="s">
        <v>21</v>
      </c>
      <c r="N206" t="b">
        <v>0</v>
      </c>
      <c r="O206" t="s">
        <v>21</v>
      </c>
      <c r="P206">
        <v>298</v>
      </c>
      <c r="Q206" s="2">
        <v>45177.999907407408</v>
      </c>
      <c r="R206" s="2">
        <v>45093.656157407408</v>
      </c>
      <c r="S206" t="s">
        <v>431</v>
      </c>
    </row>
    <row r="207" spans="1:19" hidden="1" x14ac:dyDescent="0.25">
      <c r="A207">
        <v>60</v>
      </c>
      <c r="B207" s="1">
        <v>45464</v>
      </c>
      <c r="C207" t="s">
        <v>19</v>
      </c>
      <c r="D207" t="s">
        <v>432</v>
      </c>
      <c r="E207">
        <v>245.4</v>
      </c>
      <c r="F207">
        <v>238.5</v>
      </c>
      <c r="G207">
        <v>242.4</v>
      </c>
      <c r="H207">
        <v>0</v>
      </c>
      <c r="I207">
        <v>0</v>
      </c>
      <c r="J207">
        <v>1</v>
      </c>
      <c r="K207">
        <v>94</v>
      </c>
      <c r="L207">
        <v>1.10449666503906</v>
      </c>
      <c r="M207" t="s">
        <v>21</v>
      </c>
      <c r="N207" t="b">
        <v>0</v>
      </c>
      <c r="O207" t="s">
        <v>21</v>
      </c>
      <c r="P207">
        <v>298</v>
      </c>
      <c r="Q207" s="2">
        <v>45177.999907407408</v>
      </c>
      <c r="R207" s="2">
        <v>45149.771608796298</v>
      </c>
      <c r="S207" t="s">
        <v>433</v>
      </c>
    </row>
    <row r="208" spans="1:19" hidden="1" x14ac:dyDescent="0.25">
      <c r="A208">
        <v>60</v>
      </c>
      <c r="B208" s="1">
        <v>45464</v>
      </c>
      <c r="C208" t="s">
        <v>23</v>
      </c>
      <c r="D208" t="s">
        <v>434</v>
      </c>
      <c r="E208">
        <v>0.11</v>
      </c>
      <c r="F208">
        <v>0.05</v>
      </c>
      <c r="G208">
        <v>2.23</v>
      </c>
      <c r="H208">
        <v>0</v>
      </c>
      <c r="I208">
        <v>0</v>
      </c>
      <c r="J208">
        <v>1</v>
      </c>
      <c r="K208">
        <v>406</v>
      </c>
      <c r="L208">
        <v>0.94775442871093696</v>
      </c>
      <c r="M208" t="s">
        <v>21</v>
      </c>
      <c r="N208" t="b">
        <v>0</v>
      </c>
      <c r="O208" t="s">
        <v>21</v>
      </c>
      <c r="P208">
        <v>298</v>
      </c>
      <c r="Q208" s="2">
        <v>45177.999907407408</v>
      </c>
      <c r="R208" s="2">
        <v>45167.670682870368</v>
      </c>
      <c r="S208" t="s">
        <v>435</v>
      </c>
    </row>
    <row r="209" spans="1:19" hidden="1" x14ac:dyDescent="0.25">
      <c r="A209">
        <v>60</v>
      </c>
      <c r="B209" s="1">
        <v>45555</v>
      </c>
      <c r="C209" t="s">
        <v>19</v>
      </c>
      <c r="D209" t="s">
        <v>436</v>
      </c>
      <c r="E209">
        <v>233.2</v>
      </c>
      <c r="F209">
        <v>239.5</v>
      </c>
      <c r="G209">
        <v>243.25</v>
      </c>
      <c r="H209">
        <v>0</v>
      </c>
      <c r="I209">
        <v>0</v>
      </c>
      <c r="J209">
        <v>6</v>
      </c>
      <c r="K209">
        <v>106</v>
      </c>
      <c r="L209">
        <v>1.0299120770263599</v>
      </c>
      <c r="M209" t="s">
        <v>21</v>
      </c>
      <c r="N209" t="b">
        <v>0</v>
      </c>
      <c r="O209" t="s">
        <v>21</v>
      </c>
      <c r="P209">
        <v>298</v>
      </c>
      <c r="Q209" s="2">
        <v>45177.999907407408</v>
      </c>
      <c r="R209" s="2">
        <v>45160.699374999997</v>
      </c>
      <c r="S209" t="s">
        <v>437</v>
      </c>
    </row>
    <row r="210" spans="1:19" hidden="1" x14ac:dyDescent="0.25">
      <c r="A210">
        <v>60</v>
      </c>
      <c r="B210" s="1">
        <v>45674</v>
      </c>
      <c r="C210" t="s">
        <v>19</v>
      </c>
      <c r="D210" t="s">
        <v>438</v>
      </c>
      <c r="E210">
        <v>243.77</v>
      </c>
      <c r="F210">
        <v>240.5</v>
      </c>
      <c r="G210">
        <v>244.4</v>
      </c>
      <c r="H210">
        <v>0</v>
      </c>
      <c r="I210">
        <v>0</v>
      </c>
      <c r="J210">
        <v>2</v>
      </c>
      <c r="K210">
        <v>112</v>
      </c>
      <c r="L210">
        <v>0.95788616333007703</v>
      </c>
      <c r="M210" t="s">
        <v>21</v>
      </c>
      <c r="N210" t="b">
        <v>0</v>
      </c>
      <c r="O210" t="s">
        <v>21</v>
      </c>
      <c r="P210">
        <v>298</v>
      </c>
      <c r="Q210" s="2">
        <v>45177.999907407408</v>
      </c>
      <c r="R210" s="2">
        <v>45154.570486111108</v>
      </c>
      <c r="S210" t="s">
        <v>439</v>
      </c>
    </row>
    <row r="211" spans="1:19" hidden="1" x14ac:dyDescent="0.25">
      <c r="A211">
        <v>60</v>
      </c>
      <c r="B211" s="1">
        <v>45674</v>
      </c>
      <c r="C211" t="s">
        <v>23</v>
      </c>
      <c r="D211" t="s">
        <v>440</v>
      </c>
      <c r="E211">
        <v>0.44</v>
      </c>
      <c r="F211">
        <v>0.33</v>
      </c>
      <c r="G211">
        <v>0.57999999999999996</v>
      </c>
      <c r="H211">
        <v>0</v>
      </c>
      <c r="I211">
        <v>0</v>
      </c>
      <c r="J211">
        <v>2</v>
      </c>
      <c r="K211">
        <v>1176</v>
      </c>
      <c r="L211">
        <v>0.62500374999999997</v>
      </c>
      <c r="M211" t="s">
        <v>21</v>
      </c>
      <c r="N211" t="b">
        <v>0</v>
      </c>
      <c r="O211" t="s">
        <v>21</v>
      </c>
      <c r="P211">
        <v>298</v>
      </c>
      <c r="Q211" s="2">
        <v>45177.999907407408</v>
      </c>
      <c r="R211" s="2">
        <v>45159.782268518517</v>
      </c>
      <c r="S211" t="s">
        <v>441</v>
      </c>
    </row>
    <row r="212" spans="1:19" hidden="1" x14ac:dyDescent="0.25">
      <c r="A212">
        <v>60</v>
      </c>
      <c r="B212" s="1">
        <v>45828</v>
      </c>
      <c r="C212" t="s">
        <v>19</v>
      </c>
      <c r="D212" t="s">
        <v>442</v>
      </c>
      <c r="E212">
        <v>140.5</v>
      </c>
      <c r="F212">
        <v>164.5</v>
      </c>
      <c r="G212">
        <v>168.9</v>
      </c>
      <c r="H212">
        <v>0</v>
      </c>
      <c r="I212">
        <v>0</v>
      </c>
      <c r="J212">
        <v>5</v>
      </c>
      <c r="K212">
        <v>27</v>
      </c>
      <c r="L212" s="3">
        <v>1.0000000000000001E-5</v>
      </c>
      <c r="M212" t="s">
        <v>21</v>
      </c>
      <c r="N212" t="b">
        <v>0</v>
      </c>
      <c r="O212" t="s">
        <v>21</v>
      </c>
      <c r="P212">
        <v>298</v>
      </c>
      <c r="Q212" s="2">
        <v>45177.999907407408</v>
      </c>
      <c r="R212" s="2">
        <v>45000.70207175926</v>
      </c>
      <c r="S212" t="s">
        <v>443</v>
      </c>
    </row>
    <row r="213" spans="1:19" hidden="1" x14ac:dyDescent="0.25">
      <c r="A213">
        <v>60</v>
      </c>
      <c r="B213" s="1">
        <v>45828</v>
      </c>
      <c r="C213" t="s">
        <v>23</v>
      </c>
      <c r="D213" t="s">
        <v>444</v>
      </c>
      <c r="E213">
        <v>0.64</v>
      </c>
      <c r="F213">
        <v>0.53</v>
      </c>
      <c r="G213">
        <v>0.96</v>
      </c>
      <c r="H213">
        <v>0</v>
      </c>
      <c r="I213">
        <v>0</v>
      </c>
      <c r="J213">
        <v>2</v>
      </c>
      <c r="K213">
        <v>9</v>
      </c>
      <c r="L213">
        <v>0.58716233154296804</v>
      </c>
      <c r="M213" t="s">
        <v>21</v>
      </c>
      <c r="N213" t="b">
        <v>0</v>
      </c>
      <c r="O213" t="s">
        <v>21</v>
      </c>
      <c r="P213">
        <v>298</v>
      </c>
      <c r="Q213" s="2">
        <v>45177.999907407408</v>
      </c>
      <c r="R213" s="2">
        <v>45131.805775462963</v>
      </c>
      <c r="S213" t="s">
        <v>445</v>
      </c>
    </row>
    <row r="214" spans="1:19" hidden="1" x14ac:dyDescent="0.25">
      <c r="A214">
        <v>60</v>
      </c>
      <c r="B214" s="1">
        <v>46010</v>
      </c>
      <c r="C214" t="s">
        <v>19</v>
      </c>
      <c r="D214" t="s">
        <v>446</v>
      </c>
      <c r="E214">
        <v>245.25</v>
      </c>
      <c r="F214">
        <v>244</v>
      </c>
      <c r="G214">
        <v>247.4</v>
      </c>
      <c r="H214">
        <v>0</v>
      </c>
      <c r="I214">
        <v>0</v>
      </c>
      <c r="J214">
        <v>1</v>
      </c>
      <c r="K214">
        <v>63</v>
      </c>
      <c r="L214">
        <v>0.85711812805175702</v>
      </c>
      <c r="M214" t="s">
        <v>21</v>
      </c>
      <c r="N214" t="b">
        <v>0</v>
      </c>
      <c r="O214" t="s">
        <v>21</v>
      </c>
      <c r="P214">
        <v>298</v>
      </c>
      <c r="Q214" s="2">
        <v>45177.999907407408</v>
      </c>
      <c r="R214" s="2">
        <v>45174.562708333331</v>
      </c>
      <c r="S214" t="s">
        <v>447</v>
      </c>
    </row>
    <row r="215" spans="1:19" hidden="1" x14ac:dyDescent="0.25">
      <c r="A215">
        <v>60</v>
      </c>
      <c r="B215" s="1">
        <v>46010</v>
      </c>
      <c r="C215" t="s">
        <v>23</v>
      </c>
      <c r="D215" t="s">
        <v>448</v>
      </c>
      <c r="E215">
        <v>0.92</v>
      </c>
      <c r="F215">
        <v>0.97</v>
      </c>
      <c r="G215">
        <v>1.32</v>
      </c>
      <c r="H215">
        <v>0</v>
      </c>
      <c r="I215">
        <v>0</v>
      </c>
      <c r="J215">
        <v>3</v>
      </c>
      <c r="K215">
        <v>11</v>
      </c>
      <c r="L215">
        <v>0.55676712768554704</v>
      </c>
      <c r="M215" t="s">
        <v>21</v>
      </c>
      <c r="N215" t="b">
        <v>0</v>
      </c>
      <c r="O215" t="s">
        <v>21</v>
      </c>
      <c r="P215">
        <v>298</v>
      </c>
      <c r="Q215" s="2">
        <v>45177.999907407408</v>
      </c>
      <c r="R215" s="2">
        <v>45135.618935185186</v>
      </c>
      <c r="S215" t="s">
        <v>449</v>
      </c>
    </row>
    <row r="216" spans="1:19" hidden="1" x14ac:dyDescent="0.25">
      <c r="A216">
        <v>65</v>
      </c>
      <c r="B216" s="1">
        <v>45184</v>
      </c>
      <c r="C216" t="s">
        <v>19</v>
      </c>
      <c r="D216" t="s">
        <v>450</v>
      </c>
      <c r="E216">
        <v>85.85</v>
      </c>
      <c r="F216">
        <v>111.15</v>
      </c>
      <c r="G216">
        <v>112</v>
      </c>
      <c r="H216">
        <v>0</v>
      </c>
      <c r="I216">
        <v>0</v>
      </c>
      <c r="J216">
        <v>1</v>
      </c>
      <c r="K216">
        <v>20</v>
      </c>
      <c r="L216" s="3">
        <v>1.0000000000000001E-5</v>
      </c>
      <c r="M216" t="s">
        <v>21</v>
      </c>
      <c r="N216" t="b">
        <v>0</v>
      </c>
      <c r="O216" t="s">
        <v>21</v>
      </c>
      <c r="P216">
        <v>298</v>
      </c>
      <c r="Q216" s="2">
        <v>45177.999907407408</v>
      </c>
      <c r="R216" s="2">
        <v>44957.631805555553</v>
      </c>
      <c r="S216" t="s">
        <v>451</v>
      </c>
    </row>
    <row r="217" spans="1:19" hidden="1" x14ac:dyDescent="0.25">
      <c r="A217">
        <v>65</v>
      </c>
      <c r="B217" s="1">
        <v>45184</v>
      </c>
      <c r="C217" t="s">
        <v>23</v>
      </c>
      <c r="D217" t="s">
        <v>452</v>
      </c>
      <c r="E217">
        <v>0.01</v>
      </c>
      <c r="F217">
        <v>0</v>
      </c>
      <c r="G217">
        <v>0.01</v>
      </c>
      <c r="H217">
        <v>0</v>
      </c>
      <c r="I217">
        <v>0</v>
      </c>
      <c r="J217">
        <v>1</v>
      </c>
      <c r="K217">
        <v>2351</v>
      </c>
      <c r="L217">
        <v>3.2500018749999899</v>
      </c>
      <c r="M217" t="s">
        <v>21</v>
      </c>
      <c r="N217" t="b">
        <v>0</v>
      </c>
      <c r="O217" t="s">
        <v>21</v>
      </c>
      <c r="P217">
        <v>298</v>
      </c>
      <c r="Q217" s="2">
        <v>45177.999907407408</v>
      </c>
      <c r="R217" s="2">
        <v>45140.655462962961</v>
      </c>
      <c r="S217" t="s">
        <v>453</v>
      </c>
    </row>
    <row r="218" spans="1:19" hidden="1" x14ac:dyDescent="0.25">
      <c r="A218">
        <v>65</v>
      </c>
      <c r="B218" s="1">
        <v>45219</v>
      </c>
      <c r="C218" t="s">
        <v>19</v>
      </c>
      <c r="D218" t="s">
        <v>454</v>
      </c>
      <c r="E218">
        <v>232.75</v>
      </c>
      <c r="F218">
        <v>231.35</v>
      </c>
      <c r="G218">
        <v>235.4</v>
      </c>
      <c r="H218">
        <v>0</v>
      </c>
      <c r="I218">
        <v>0</v>
      </c>
      <c r="J218">
        <v>1</v>
      </c>
      <c r="K218">
        <v>11</v>
      </c>
      <c r="L218">
        <v>2.06250484374999</v>
      </c>
      <c r="M218" t="s">
        <v>21</v>
      </c>
      <c r="N218" t="b">
        <v>0</v>
      </c>
      <c r="O218" t="s">
        <v>21</v>
      </c>
      <c r="P218">
        <v>298</v>
      </c>
      <c r="Q218" s="2">
        <v>45177.999907407408</v>
      </c>
      <c r="R218" s="2">
        <v>45170.612372685187</v>
      </c>
      <c r="S218" t="s">
        <v>455</v>
      </c>
    </row>
    <row r="219" spans="1:19" hidden="1" x14ac:dyDescent="0.25">
      <c r="A219">
        <v>65</v>
      </c>
      <c r="B219" s="1">
        <v>45219</v>
      </c>
      <c r="C219" t="s">
        <v>23</v>
      </c>
      <c r="D219" t="s">
        <v>456</v>
      </c>
      <c r="E219">
        <v>0.01</v>
      </c>
      <c r="F219">
        <v>0</v>
      </c>
      <c r="G219">
        <v>0.01</v>
      </c>
      <c r="H219">
        <v>0</v>
      </c>
      <c r="I219">
        <v>0</v>
      </c>
      <c r="J219">
        <v>1</v>
      </c>
      <c r="K219">
        <v>181</v>
      </c>
      <c r="L219">
        <v>1.31250343749999</v>
      </c>
      <c r="M219" t="s">
        <v>21</v>
      </c>
      <c r="N219" t="b">
        <v>0</v>
      </c>
      <c r="O219" t="s">
        <v>21</v>
      </c>
      <c r="P219">
        <v>298</v>
      </c>
      <c r="Q219" s="2">
        <v>45177.999907407408</v>
      </c>
      <c r="R219" s="2">
        <v>45135.644687499997</v>
      </c>
      <c r="S219" t="s">
        <v>457</v>
      </c>
    </row>
    <row r="220" spans="1:19" hidden="1" x14ac:dyDescent="0.25">
      <c r="A220">
        <v>65</v>
      </c>
      <c r="B220" s="1">
        <v>45247</v>
      </c>
      <c r="C220" t="s">
        <v>19</v>
      </c>
      <c r="D220" t="s">
        <v>458</v>
      </c>
      <c r="E220">
        <v>233.4</v>
      </c>
      <c r="F220">
        <v>231.5</v>
      </c>
      <c r="G220">
        <v>235.55</v>
      </c>
      <c r="H220">
        <v>0</v>
      </c>
      <c r="I220">
        <v>0</v>
      </c>
      <c r="J220">
        <v>2</v>
      </c>
      <c r="K220">
        <v>31</v>
      </c>
      <c r="L220">
        <v>1.66113450683593</v>
      </c>
      <c r="M220" t="s">
        <v>21</v>
      </c>
      <c r="N220" t="b">
        <v>0</v>
      </c>
      <c r="O220" t="s">
        <v>21</v>
      </c>
      <c r="P220">
        <v>298</v>
      </c>
      <c r="Q220" s="2">
        <v>45177.999907407408</v>
      </c>
      <c r="R220" s="2">
        <v>45175.760706018518</v>
      </c>
      <c r="S220" t="s">
        <v>459</v>
      </c>
    </row>
    <row r="221" spans="1:19" hidden="1" x14ac:dyDescent="0.25">
      <c r="A221">
        <v>65</v>
      </c>
      <c r="B221" s="1">
        <v>45247</v>
      </c>
      <c r="C221" t="s">
        <v>23</v>
      </c>
      <c r="D221" t="s">
        <v>460</v>
      </c>
      <c r="E221">
        <v>0.02</v>
      </c>
      <c r="F221">
        <v>0</v>
      </c>
      <c r="G221">
        <v>0.01</v>
      </c>
      <c r="H221">
        <v>0</v>
      </c>
      <c r="I221">
        <v>0</v>
      </c>
      <c r="J221">
        <v>1</v>
      </c>
      <c r="K221">
        <v>735</v>
      </c>
      <c r="L221">
        <v>1.03125484375</v>
      </c>
      <c r="M221" t="s">
        <v>21</v>
      </c>
      <c r="N221" t="b">
        <v>0</v>
      </c>
      <c r="O221" t="s">
        <v>21</v>
      </c>
      <c r="P221">
        <v>298</v>
      </c>
      <c r="Q221" s="2">
        <v>45177.999907407408</v>
      </c>
      <c r="R221" s="2">
        <v>45166.588310185187</v>
      </c>
      <c r="S221" t="s">
        <v>461</v>
      </c>
    </row>
    <row r="222" spans="1:19" hidden="1" x14ac:dyDescent="0.25">
      <c r="A222">
        <v>65</v>
      </c>
      <c r="B222" s="1">
        <v>45310</v>
      </c>
      <c r="C222" t="s">
        <v>19</v>
      </c>
      <c r="D222" t="s">
        <v>462</v>
      </c>
      <c r="E222">
        <v>223.5</v>
      </c>
      <c r="F222">
        <v>232.55</v>
      </c>
      <c r="G222">
        <v>235.95</v>
      </c>
      <c r="H222">
        <v>0</v>
      </c>
      <c r="I222">
        <v>0</v>
      </c>
      <c r="J222">
        <v>30</v>
      </c>
      <c r="K222">
        <v>132</v>
      </c>
      <c r="L222">
        <v>1.3647492700195301</v>
      </c>
      <c r="M222" t="s">
        <v>21</v>
      </c>
      <c r="N222" t="b">
        <v>0</v>
      </c>
      <c r="O222" t="s">
        <v>21</v>
      </c>
      <c r="P222">
        <v>298</v>
      </c>
      <c r="Q222" s="2">
        <v>45177.999907407408</v>
      </c>
      <c r="R222" s="2">
        <v>45162.82608796296</v>
      </c>
      <c r="S222" t="s">
        <v>463</v>
      </c>
    </row>
    <row r="223" spans="1:19" hidden="1" x14ac:dyDescent="0.25">
      <c r="A223">
        <v>65</v>
      </c>
      <c r="B223" s="1">
        <v>45310</v>
      </c>
      <c r="C223" t="s">
        <v>23</v>
      </c>
      <c r="D223" t="s">
        <v>464</v>
      </c>
      <c r="E223">
        <v>0.01</v>
      </c>
      <c r="F223">
        <v>0</v>
      </c>
      <c r="G223">
        <v>0.01</v>
      </c>
      <c r="H223">
        <v>0</v>
      </c>
      <c r="I223">
        <v>0</v>
      </c>
      <c r="J223">
        <v>5</v>
      </c>
      <c r="K223">
        <v>2358</v>
      </c>
      <c r="L223">
        <v>0.73437765624999995</v>
      </c>
      <c r="M223" t="s">
        <v>21</v>
      </c>
      <c r="N223" t="b">
        <v>0</v>
      </c>
      <c r="O223" t="s">
        <v>21</v>
      </c>
      <c r="P223">
        <v>298</v>
      </c>
      <c r="Q223" s="2">
        <v>45177.999907407408</v>
      </c>
      <c r="R223" s="2">
        <v>45177.772893518515</v>
      </c>
      <c r="S223" t="s">
        <v>465</v>
      </c>
    </row>
    <row r="224" spans="1:19" hidden="1" x14ac:dyDescent="0.25">
      <c r="A224">
        <v>65</v>
      </c>
      <c r="B224" s="1">
        <v>45338</v>
      </c>
      <c r="C224" t="s">
        <v>23</v>
      </c>
      <c r="D224" t="s">
        <v>466</v>
      </c>
      <c r="E224">
        <v>0.05</v>
      </c>
      <c r="F224">
        <v>0.01</v>
      </c>
      <c r="G224">
        <v>1.42</v>
      </c>
      <c r="H224">
        <v>0</v>
      </c>
      <c r="I224">
        <v>0</v>
      </c>
      <c r="J224">
        <v>25</v>
      </c>
      <c r="K224">
        <v>26</v>
      </c>
      <c r="L224">
        <v>1.1157270776367101</v>
      </c>
      <c r="M224" t="s">
        <v>21</v>
      </c>
      <c r="N224" t="b">
        <v>0</v>
      </c>
      <c r="O224" t="s">
        <v>21</v>
      </c>
      <c r="P224">
        <v>298</v>
      </c>
      <c r="Q224" s="2">
        <v>45177.999907407408</v>
      </c>
      <c r="R224" s="2">
        <v>45163.628750000003</v>
      </c>
      <c r="S224" t="s">
        <v>467</v>
      </c>
    </row>
    <row r="225" spans="1:19" hidden="1" x14ac:dyDescent="0.25">
      <c r="A225">
        <v>65</v>
      </c>
      <c r="B225" s="1">
        <v>45366</v>
      </c>
      <c r="C225" t="s">
        <v>19</v>
      </c>
      <c r="D225" t="s">
        <v>468</v>
      </c>
      <c r="E225">
        <v>143</v>
      </c>
      <c r="F225">
        <v>145.5</v>
      </c>
      <c r="G225">
        <v>150</v>
      </c>
      <c r="H225">
        <v>0</v>
      </c>
      <c r="I225">
        <v>0</v>
      </c>
      <c r="J225">
        <v>1</v>
      </c>
      <c r="K225">
        <v>1</v>
      </c>
      <c r="L225" s="3">
        <v>1.0000000000000001E-5</v>
      </c>
      <c r="M225" t="s">
        <v>21</v>
      </c>
      <c r="N225" t="b">
        <v>0</v>
      </c>
      <c r="O225" t="s">
        <v>21</v>
      </c>
      <c r="P225">
        <v>298</v>
      </c>
      <c r="Q225" s="2">
        <v>45177.999907407408</v>
      </c>
      <c r="R225" s="2">
        <v>45012.571886574071</v>
      </c>
      <c r="S225" t="s">
        <v>469</v>
      </c>
    </row>
    <row r="226" spans="1:19" hidden="1" x14ac:dyDescent="0.25">
      <c r="A226">
        <v>65</v>
      </c>
      <c r="B226" s="1">
        <v>45366</v>
      </c>
      <c r="C226" t="s">
        <v>23</v>
      </c>
      <c r="D226" t="s">
        <v>470</v>
      </c>
      <c r="E226">
        <v>7.0000000000000007E-2</v>
      </c>
      <c r="F226">
        <v>0</v>
      </c>
      <c r="G226">
        <v>2.1800000000000002</v>
      </c>
      <c r="H226">
        <v>0</v>
      </c>
      <c r="I226">
        <v>0</v>
      </c>
      <c r="J226">
        <v>5</v>
      </c>
      <c r="K226">
        <v>125</v>
      </c>
      <c r="L226">
        <v>1.10205527099609</v>
      </c>
      <c r="M226" t="s">
        <v>21</v>
      </c>
      <c r="N226" t="b">
        <v>0</v>
      </c>
      <c r="O226" t="s">
        <v>21</v>
      </c>
      <c r="P226">
        <v>298</v>
      </c>
      <c r="Q226" s="2">
        <v>45177.999907407408</v>
      </c>
      <c r="R226" s="2">
        <v>45163.621898148151</v>
      </c>
      <c r="S226" t="s">
        <v>471</v>
      </c>
    </row>
    <row r="227" spans="1:19" hidden="1" x14ac:dyDescent="0.25">
      <c r="A227">
        <v>65</v>
      </c>
      <c r="B227" s="1">
        <v>45464</v>
      </c>
      <c r="C227" t="s">
        <v>19</v>
      </c>
      <c r="D227" t="s">
        <v>472</v>
      </c>
      <c r="E227">
        <v>137.36000000000001</v>
      </c>
      <c r="F227">
        <v>153</v>
      </c>
      <c r="G227">
        <v>156.5</v>
      </c>
      <c r="H227">
        <v>0</v>
      </c>
      <c r="I227">
        <v>0</v>
      </c>
      <c r="J227">
        <v>2</v>
      </c>
      <c r="K227">
        <v>13</v>
      </c>
      <c r="L227" s="3">
        <v>1.0000000000000001E-5</v>
      </c>
      <c r="M227" t="s">
        <v>21</v>
      </c>
      <c r="N227" t="b">
        <v>0</v>
      </c>
      <c r="O227" t="s">
        <v>21</v>
      </c>
      <c r="P227">
        <v>298</v>
      </c>
      <c r="Q227" s="2">
        <v>45177.999907407408</v>
      </c>
      <c r="R227" s="2">
        <v>45005.768472222226</v>
      </c>
      <c r="S227" t="s">
        <v>473</v>
      </c>
    </row>
    <row r="228" spans="1:19" hidden="1" x14ac:dyDescent="0.25">
      <c r="A228">
        <v>65</v>
      </c>
      <c r="B228" s="1">
        <v>45464</v>
      </c>
      <c r="C228" t="s">
        <v>23</v>
      </c>
      <c r="D228" t="s">
        <v>474</v>
      </c>
      <c r="E228">
        <v>0.09</v>
      </c>
      <c r="F228">
        <v>0</v>
      </c>
      <c r="G228">
        <v>2.2599999999999998</v>
      </c>
      <c r="H228">
        <v>0</v>
      </c>
      <c r="I228">
        <v>0</v>
      </c>
      <c r="J228">
        <v>1</v>
      </c>
      <c r="K228">
        <v>401</v>
      </c>
      <c r="L228">
        <v>0.89990334472656197</v>
      </c>
      <c r="M228" t="s">
        <v>21</v>
      </c>
      <c r="N228" t="b">
        <v>0</v>
      </c>
      <c r="O228" t="s">
        <v>21</v>
      </c>
      <c r="P228">
        <v>298</v>
      </c>
      <c r="Q228" s="2">
        <v>45177.999907407408</v>
      </c>
      <c r="R228" s="2">
        <v>45170.605555555558</v>
      </c>
      <c r="S228" t="s">
        <v>475</v>
      </c>
    </row>
    <row r="229" spans="1:19" hidden="1" x14ac:dyDescent="0.25">
      <c r="A229">
        <v>65</v>
      </c>
      <c r="B229" s="1">
        <v>45555</v>
      </c>
      <c r="C229" t="s">
        <v>19</v>
      </c>
      <c r="D229" t="s">
        <v>476</v>
      </c>
      <c r="E229">
        <v>233.15</v>
      </c>
      <c r="F229">
        <v>234.9</v>
      </c>
      <c r="G229">
        <v>238.6</v>
      </c>
      <c r="H229">
        <v>0</v>
      </c>
      <c r="I229">
        <v>0</v>
      </c>
      <c r="J229">
        <v>6</v>
      </c>
      <c r="K229">
        <v>146</v>
      </c>
      <c r="L229">
        <v>1.00232432434082</v>
      </c>
      <c r="M229" t="s">
        <v>21</v>
      </c>
      <c r="N229" t="b">
        <v>0</v>
      </c>
      <c r="O229" t="s">
        <v>21</v>
      </c>
      <c r="P229">
        <v>298</v>
      </c>
      <c r="Q229" s="2">
        <v>45177.999907407408</v>
      </c>
      <c r="R229" s="2">
        <v>45161.612916666665</v>
      </c>
      <c r="S229" t="s">
        <v>477</v>
      </c>
    </row>
    <row r="230" spans="1:19" hidden="1" x14ac:dyDescent="0.25">
      <c r="A230">
        <v>65</v>
      </c>
      <c r="B230" s="1">
        <v>45674</v>
      </c>
      <c r="C230" t="s">
        <v>19</v>
      </c>
      <c r="D230" t="s">
        <v>478</v>
      </c>
      <c r="E230">
        <v>239.94</v>
      </c>
      <c r="F230">
        <v>236</v>
      </c>
      <c r="G230">
        <v>239.75</v>
      </c>
      <c r="H230">
        <v>0</v>
      </c>
      <c r="I230">
        <v>0</v>
      </c>
      <c r="J230">
        <v>2</v>
      </c>
      <c r="K230">
        <v>65</v>
      </c>
      <c r="L230">
        <v>0.93084785949707005</v>
      </c>
      <c r="M230" t="s">
        <v>21</v>
      </c>
      <c r="N230" t="b">
        <v>0</v>
      </c>
      <c r="O230" t="s">
        <v>21</v>
      </c>
      <c r="P230">
        <v>298</v>
      </c>
      <c r="Q230" s="2">
        <v>45177.999907407408</v>
      </c>
      <c r="R230" s="2">
        <v>45154.58289351852</v>
      </c>
      <c r="S230" t="s">
        <v>479</v>
      </c>
    </row>
    <row r="231" spans="1:19" hidden="1" x14ac:dyDescent="0.25">
      <c r="A231">
        <v>65</v>
      </c>
      <c r="B231" s="1">
        <v>45674</v>
      </c>
      <c r="C231" t="s">
        <v>23</v>
      </c>
      <c r="D231" t="s">
        <v>480</v>
      </c>
      <c r="E231">
        <v>0.47</v>
      </c>
      <c r="F231">
        <v>0.18</v>
      </c>
      <c r="G231">
        <v>0.67</v>
      </c>
      <c r="H231">
        <v>0</v>
      </c>
      <c r="I231">
        <v>0</v>
      </c>
      <c r="J231">
        <v>1</v>
      </c>
      <c r="K231">
        <v>892</v>
      </c>
      <c r="L231">
        <v>0.58862716064453102</v>
      </c>
      <c r="M231" t="s">
        <v>21</v>
      </c>
      <c r="N231" t="b">
        <v>0</v>
      </c>
      <c r="O231" t="s">
        <v>21</v>
      </c>
      <c r="P231">
        <v>298</v>
      </c>
      <c r="Q231" s="2">
        <v>45177.999907407408</v>
      </c>
      <c r="R231" s="2">
        <v>45169.642951388887</v>
      </c>
      <c r="S231" t="s">
        <v>481</v>
      </c>
    </row>
    <row r="232" spans="1:19" hidden="1" x14ac:dyDescent="0.25">
      <c r="A232">
        <v>65</v>
      </c>
      <c r="B232" s="1">
        <v>45828</v>
      </c>
      <c r="C232" t="s">
        <v>19</v>
      </c>
      <c r="D232" t="s">
        <v>482</v>
      </c>
      <c r="E232">
        <v>196</v>
      </c>
      <c r="F232">
        <v>229</v>
      </c>
      <c r="G232">
        <v>232.55</v>
      </c>
      <c r="H232">
        <v>0</v>
      </c>
      <c r="I232">
        <v>0</v>
      </c>
      <c r="J232">
        <v>1</v>
      </c>
      <c r="K232">
        <v>38</v>
      </c>
      <c r="L232" s="3">
        <v>1.0000000000000001E-5</v>
      </c>
      <c r="M232" t="s">
        <v>21</v>
      </c>
      <c r="N232" t="b">
        <v>0</v>
      </c>
      <c r="O232" t="s">
        <v>21</v>
      </c>
      <c r="P232">
        <v>298</v>
      </c>
      <c r="Q232" s="2">
        <v>45177.999907407408</v>
      </c>
      <c r="R232" s="2">
        <v>45071.674375000002</v>
      </c>
      <c r="S232" t="s">
        <v>483</v>
      </c>
    </row>
    <row r="233" spans="1:19" hidden="1" x14ac:dyDescent="0.25">
      <c r="A233">
        <v>65</v>
      </c>
      <c r="B233" s="1">
        <v>45828</v>
      </c>
      <c r="C233" t="s">
        <v>23</v>
      </c>
      <c r="D233" t="s">
        <v>484</v>
      </c>
      <c r="E233">
        <v>0.76</v>
      </c>
      <c r="F233">
        <v>0.7</v>
      </c>
      <c r="G233">
        <v>1.17</v>
      </c>
      <c r="H233">
        <v>0</v>
      </c>
      <c r="I233">
        <v>0</v>
      </c>
      <c r="J233">
        <v>2</v>
      </c>
      <c r="K233">
        <v>11</v>
      </c>
      <c r="L233">
        <v>0.578861633300781</v>
      </c>
      <c r="M233" t="s">
        <v>21</v>
      </c>
      <c r="N233" t="b">
        <v>0</v>
      </c>
      <c r="O233" t="s">
        <v>21</v>
      </c>
      <c r="P233">
        <v>298</v>
      </c>
      <c r="Q233" s="2">
        <v>45177.999907407408</v>
      </c>
      <c r="R233" s="2">
        <v>45132.71334490741</v>
      </c>
      <c r="S233" t="s">
        <v>485</v>
      </c>
    </row>
    <row r="234" spans="1:19" hidden="1" x14ac:dyDescent="0.25">
      <c r="A234">
        <v>65</v>
      </c>
      <c r="B234" s="1">
        <v>46010</v>
      </c>
      <c r="C234" t="s">
        <v>23</v>
      </c>
      <c r="D234" t="s">
        <v>486</v>
      </c>
      <c r="E234">
        <v>1.1499999999999999</v>
      </c>
      <c r="F234">
        <v>1.01</v>
      </c>
      <c r="G234">
        <v>1.58</v>
      </c>
      <c r="H234">
        <v>0</v>
      </c>
      <c r="I234">
        <v>0</v>
      </c>
      <c r="J234">
        <v>5</v>
      </c>
      <c r="K234">
        <v>21</v>
      </c>
      <c r="L234">
        <v>0.54077607666015604</v>
      </c>
      <c r="M234" t="s">
        <v>21</v>
      </c>
      <c r="N234" t="b">
        <v>0</v>
      </c>
      <c r="O234" t="s">
        <v>21</v>
      </c>
      <c r="P234">
        <v>298</v>
      </c>
      <c r="Q234" s="2">
        <v>45177.999907407408</v>
      </c>
      <c r="R234" s="2">
        <v>45168.65834490741</v>
      </c>
      <c r="S234" t="s">
        <v>487</v>
      </c>
    </row>
    <row r="235" spans="1:19" hidden="1" x14ac:dyDescent="0.25">
      <c r="A235">
        <v>70</v>
      </c>
      <c r="B235" s="1">
        <v>45184</v>
      </c>
      <c r="C235" t="s">
        <v>19</v>
      </c>
      <c r="D235" t="s">
        <v>488</v>
      </c>
      <c r="E235">
        <v>224</v>
      </c>
      <c r="F235">
        <v>226.75</v>
      </c>
      <c r="G235">
        <v>229.05</v>
      </c>
      <c r="H235">
        <v>0</v>
      </c>
      <c r="I235">
        <v>0</v>
      </c>
      <c r="J235">
        <v>1</v>
      </c>
      <c r="K235">
        <v>250</v>
      </c>
      <c r="L235">
        <v>3.2187519531249902</v>
      </c>
      <c r="M235" t="s">
        <v>21</v>
      </c>
      <c r="N235" t="b">
        <v>0</v>
      </c>
      <c r="O235" t="s">
        <v>21</v>
      </c>
      <c r="P235">
        <v>298</v>
      </c>
      <c r="Q235" s="2">
        <v>45177.999907407408</v>
      </c>
      <c r="R235" s="2">
        <v>45162.599120370367</v>
      </c>
      <c r="S235" t="s">
        <v>489</v>
      </c>
    </row>
    <row r="236" spans="1:19" hidden="1" x14ac:dyDescent="0.25">
      <c r="A236">
        <v>70</v>
      </c>
      <c r="B236" s="1">
        <v>45184</v>
      </c>
      <c r="C236" t="s">
        <v>23</v>
      </c>
      <c r="D236" t="s">
        <v>490</v>
      </c>
      <c r="E236">
        <v>0.01</v>
      </c>
      <c r="F236">
        <v>0</v>
      </c>
      <c r="G236">
        <v>0.01</v>
      </c>
      <c r="H236">
        <v>0</v>
      </c>
      <c r="I236">
        <v>0</v>
      </c>
      <c r="J236">
        <v>1</v>
      </c>
      <c r="K236">
        <v>3057</v>
      </c>
      <c r="L236">
        <v>3.0625023437499999</v>
      </c>
      <c r="M236" t="s">
        <v>21</v>
      </c>
      <c r="N236" t="b">
        <v>0</v>
      </c>
      <c r="O236" t="s">
        <v>21</v>
      </c>
      <c r="P236">
        <v>298</v>
      </c>
      <c r="Q236" s="2">
        <v>45177.999907407408</v>
      </c>
      <c r="R236" s="2">
        <v>45167.662349537037</v>
      </c>
      <c r="S236" t="s">
        <v>491</v>
      </c>
    </row>
    <row r="237" spans="1:19" hidden="1" x14ac:dyDescent="0.25">
      <c r="A237">
        <v>70</v>
      </c>
      <c r="B237" s="1">
        <v>45198</v>
      </c>
      <c r="C237" t="s">
        <v>19</v>
      </c>
      <c r="D237" t="s">
        <v>492</v>
      </c>
      <c r="E237">
        <v>225.8</v>
      </c>
      <c r="F237">
        <v>226.55</v>
      </c>
      <c r="G237">
        <v>229.1</v>
      </c>
      <c r="H237">
        <v>0</v>
      </c>
      <c r="I237">
        <v>0</v>
      </c>
      <c r="J237">
        <v>2</v>
      </c>
      <c r="K237">
        <v>3</v>
      </c>
      <c r="L237">
        <v>3.2050801123046799</v>
      </c>
      <c r="M237" t="s">
        <v>21</v>
      </c>
      <c r="N237" t="b">
        <v>0</v>
      </c>
      <c r="O237" t="s">
        <v>21</v>
      </c>
      <c r="P237">
        <v>298</v>
      </c>
      <c r="Q237" s="2">
        <v>45177.999907407408</v>
      </c>
      <c r="R237" s="2">
        <v>45161.77003472222</v>
      </c>
      <c r="S237" t="s">
        <v>493</v>
      </c>
    </row>
    <row r="238" spans="1:19" hidden="1" x14ac:dyDescent="0.25">
      <c r="A238">
        <v>70</v>
      </c>
      <c r="B238" s="1">
        <v>45219</v>
      </c>
      <c r="C238" t="s">
        <v>19</v>
      </c>
      <c r="D238" t="s">
        <v>494</v>
      </c>
      <c r="E238">
        <v>228.8</v>
      </c>
      <c r="F238">
        <v>226.1</v>
      </c>
      <c r="G238">
        <v>230.25</v>
      </c>
      <c r="H238">
        <v>0</v>
      </c>
      <c r="I238">
        <v>0</v>
      </c>
      <c r="J238">
        <v>2</v>
      </c>
      <c r="K238">
        <v>12</v>
      </c>
      <c r="L238">
        <v>1.8281258593749901</v>
      </c>
      <c r="M238" t="s">
        <v>21</v>
      </c>
      <c r="N238" t="b">
        <v>0</v>
      </c>
      <c r="O238" t="s">
        <v>21</v>
      </c>
      <c r="P238">
        <v>298</v>
      </c>
      <c r="Q238" s="2">
        <v>45177.999907407408</v>
      </c>
      <c r="R238" s="2">
        <v>45170.605150462965</v>
      </c>
      <c r="S238" t="s">
        <v>495</v>
      </c>
    </row>
    <row r="239" spans="1:19" hidden="1" x14ac:dyDescent="0.25">
      <c r="A239">
        <v>70</v>
      </c>
      <c r="B239" s="1">
        <v>45219</v>
      </c>
      <c r="C239" t="s">
        <v>23</v>
      </c>
      <c r="D239" t="s">
        <v>496</v>
      </c>
      <c r="E239">
        <v>0.02</v>
      </c>
      <c r="F239">
        <v>0</v>
      </c>
      <c r="G239">
        <v>0.03</v>
      </c>
      <c r="H239">
        <v>0</v>
      </c>
      <c r="I239">
        <v>0</v>
      </c>
      <c r="J239">
        <v>2</v>
      </c>
      <c r="K239">
        <v>12</v>
      </c>
      <c r="L239">
        <v>1.3593782031249999</v>
      </c>
      <c r="M239" t="s">
        <v>21</v>
      </c>
      <c r="N239" t="b">
        <v>0</v>
      </c>
      <c r="O239" t="s">
        <v>21</v>
      </c>
      <c r="P239">
        <v>298</v>
      </c>
      <c r="Q239" s="2">
        <v>45177.999907407408</v>
      </c>
      <c r="R239" s="2">
        <v>45082.585439814815</v>
      </c>
      <c r="S239" t="s">
        <v>497</v>
      </c>
    </row>
    <row r="240" spans="1:19" hidden="1" x14ac:dyDescent="0.25">
      <c r="A240">
        <v>70</v>
      </c>
      <c r="B240" s="1">
        <v>45247</v>
      </c>
      <c r="C240" t="s">
        <v>19</v>
      </c>
      <c r="D240" t="s">
        <v>498</v>
      </c>
      <c r="E240">
        <v>229.25</v>
      </c>
      <c r="F240">
        <v>226.6</v>
      </c>
      <c r="G240">
        <v>230.2</v>
      </c>
      <c r="H240">
        <v>0</v>
      </c>
      <c r="I240">
        <v>0</v>
      </c>
      <c r="J240">
        <v>2</v>
      </c>
      <c r="K240">
        <v>59</v>
      </c>
      <c r="L240">
        <v>1.5322289013671799</v>
      </c>
      <c r="M240" t="s">
        <v>21</v>
      </c>
      <c r="N240" t="b">
        <v>0</v>
      </c>
      <c r="O240" t="s">
        <v>21</v>
      </c>
      <c r="P240">
        <v>298</v>
      </c>
      <c r="Q240" s="2">
        <v>45177.999907407408</v>
      </c>
      <c r="R240" s="2">
        <v>45175.780127314814</v>
      </c>
      <c r="S240" t="s">
        <v>499</v>
      </c>
    </row>
    <row r="241" spans="1:19" hidden="1" x14ac:dyDescent="0.25">
      <c r="A241">
        <v>70</v>
      </c>
      <c r="B241" s="1">
        <v>45247</v>
      </c>
      <c r="C241" t="s">
        <v>23</v>
      </c>
      <c r="D241" t="s">
        <v>500</v>
      </c>
      <c r="E241">
        <v>0.01</v>
      </c>
      <c r="F241">
        <v>0</v>
      </c>
      <c r="G241">
        <v>0.01</v>
      </c>
      <c r="H241">
        <v>0</v>
      </c>
      <c r="I241">
        <v>0</v>
      </c>
      <c r="J241">
        <v>1</v>
      </c>
      <c r="K241">
        <v>322</v>
      </c>
      <c r="L241">
        <v>0.96875031249999999</v>
      </c>
      <c r="M241" t="s">
        <v>21</v>
      </c>
      <c r="N241" t="b">
        <v>0</v>
      </c>
      <c r="O241" t="s">
        <v>21</v>
      </c>
      <c r="P241">
        <v>298</v>
      </c>
      <c r="Q241" s="2">
        <v>45177.999907407408</v>
      </c>
      <c r="R241" s="2">
        <v>45176.827881944446</v>
      </c>
      <c r="S241" t="s">
        <v>501</v>
      </c>
    </row>
    <row r="242" spans="1:19" hidden="1" x14ac:dyDescent="0.25">
      <c r="A242">
        <v>70</v>
      </c>
      <c r="B242" s="1">
        <v>45310</v>
      </c>
      <c r="C242" t="s">
        <v>19</v>
      </c>
      <c r="D242" t="s">
        <v>502</v>
      </c>
      <c r="E242">
        <v>223.4</v>
      </c>
      <c r="F242">
        <v>227.55</v>
      </c>
      <c r="G242">
        <v>231.05</v>
      </c>
      <c r="H242">
        <v>0</v>
      </c>
      <c r="I242">
        <v>0</v>
      </c>
      <c r="J242">
        <v>1</v>
      </c>
      <c r="K242">
        <v>1629</v>
      </c>
      <c r="L242">
        <v>1.3081089282226499</v>
      </c>
      <c r="M242" t="s">
        <v>21</v>
      </c>
      <c r="N242" t="b">
        <v>0</v>
      </c>
      <c r="O242" t="s">
        <v>21</v>
      </c>
      <c r="P242">
        <v>298</v>
      </c>
      <c r="Q242" s="2">
        <v>45177.999907407408</v>
      </c>
      <c r="R242" s="2">
        <v>45167.609178240738</v>
      </c>
      <c r="S242" t="s">
        <v>503</v>
      </c>
    </row>
    <row r="243" spans="1:19" hidden="1" x14ac:dyDescent="0.25">
      <c r="A243">
        <v>70</v>
      </c>
      <c r="B243" s="1">
        <v>45310</v>
      </c>
      <c r="C243" t="s">
        <v>23</v>
      </c>
      <c r="D243" t="s">
        <v>504</v>
      </c>
      <c r="E243">
        <v>0.01</v>
      </c>
      <c r="F243">
        <v>0.01</v>
      </c>
      <c r="G243">
        <v>0.02</v>
      </c>
      <c r="H243">
        <v>0</v>
      </c>
      <c r="I243">
        <v>0</v>
      </c>
      <c r="J243">
        <v>1</v>
      </c>
      <c r="K243">
        <v>3388</v>
      </c>
      <c r="L243">
        <v>0.76562734374999997</v>
      </c>
      <c r="M243" t="s">
        <v>21</v>
      </c>
      <c r="N243" t="b">
        <v>0</v>
      </c>
      <c r="O243" t="s">
        <v>21</v>
      </c>
      <c r="P243">
        <v>298</v>
      </c>
      <c r="Q243" s="2">
        <v>45177.999907407408</v>
      </c>
      <c r="R243" s="2">
        <v>45177.562962962962</v>
      </c>
      <c r="S243" t="s">
        <v>505</v>
      </c>
    </row>
    <row r="244" spans="1:19" hidden="1" x14ac:dyDescent="0.25">
      <c r="A244">
        <v>70</v>
      </c>
      <c r="B244" s="1">
        <v>45338</v>
      </c>
      <c r="C244" t="s">
        <v>23</v>
      </c>
      <c r="D244" t="s">
        <v>506</v>
      </c>
      <c r="E244">
        <v>0.1</v>
      </c>
      <c r="F244">
        <v>0.02</v>
      </c>
      <c r="G244">
        <v>2.17</v>
      </c>
      <c r="H244">
        <v>0</v>
      </c>
      <c r="I244">
        <v>0</v>
      </c>
      <c r="J244">
        <v>12</v>
      </c>
      <c r="K244">
        <v>14</v>
      </c>
      <c r="L244">
        <v>1.1381879028320301</v>
      </c>
      <c r="M244" t="s">
        <v>21</v>
      </c>
      <c r="N244" t="b">
        <v>0</v>
      </c>
      <c r="O244" t="s">
        <v>21</v>
      </c>
      <c r="P244">
        <v>298</v>
      </c>
      <c r="Q244" s="2">
        <v>45177.999907407408</v>
      </c>
      <c r="R244" s="2">
        <v>45160.562557870369</v>
      </c>
      <c r="S244" t="s">
        <v>507</v>
      </c>
    </row>
    <row r="245" spans="1:19" hidden="1" x14ac:dyDescent="0.25">
      <c r="A245">
        <v>70</v>
      </c>
      <c r="B245" s="1">
        <v>45366</v>
      </c>
      <c r="C245" t="s">
        <v>23</v>
      </c>
      <c r="D245" t="s">
        <v>508</v>
      </c>
      <c r="E245">
        <v>0.08</v>
      </c>
      <c r="F245">
        <v>0</v>
      </c>
      <c r="G245">
        <v>2.19</v>
      </c>
      <c r="H245">
        <v>0</v>
      </c>
      <c r="I245">
        <v>0</v>
      </c>
      <c r="J245">
        <v>5</v>
      </c>
      <c r="K245">
        <v>125</v>
      </c>
      <c r="L245">
        <v>1.05029771728515</v>
      </c>
      <c r="M245" t="s">
        <v>21</v>
      </c>
      <c r="N245" t="b">
        <v>0</v>
      </c>
      <c r="O245" t="s">
        <v>21</v>
      </c>
      <c r="P245">
        <v>298</v>
      </c>
      <c r="Q245" s="2">
        <v>45177.999907407408</v>
      </c>
      <c r="R245" s="2">
        <v>45162.594814814816</v>
      </c>
      <c r="S245" t="s">
        <v>509</v>
      </c>
    </row>
    <row r="246" spans="1:19" hidden="1" x14ac:dyDescent="0.25">
      <c r="A246">
        <v>70</v>
      </c>
      <c r="B246" s="1">
        <v>45464</v>
      </c>
      <c r="C246" t="s">
        <v>19</v>
      </c>
      <c r="D246" t="s">
        <v>510</v>
      </c>
      <c r="E246">
        <v>236.8</v>
      </c>
      <c r="F246">
        <v>229</v>
      </c>
      <c r="G246">
        <v>232.9</v>
      </c>
      <c r="H246">
        <v>0</v>
      </c>
      <c r="I246">
        <v>0</v>
      </c>
      <c r="J246">
        <v>12</v>
      </c>
      <c r="K246">
        <v>114</v>
      </c>
      <c r="L246">
        <v>1.0389452349853501</v>
      </c>
      <c r="M246" t="s">
        <v>21</v>
      </c>
      <c r="N246" t="b">
        <v>0</v>
      </c>
      <c r="O246" t="s">
        <v>21</v>
      </c>
      <c r="P246">
        <v>298</v>
      </c>
      <c r="Q246" s="2">
        <v>45177.999907407408</v>
      </c>
      <c r="R246" s="2">
        <v>45153.777627314812</v>
      </c>
      <c r="S246" t="s">
        <v>511</v>
      </c>
    </row>
    <row r="247" spans="1:19" hidden="1" x14ac:dyDescent="0.25">
      <c r="A247">
        <v>70</v>
      </c>
      <c r="B247" s="1">
        <v>45464</v>
      </c>
      <c r="C247" t="s">
        <v>23</v>
      </c>
      <c r="D247" t="s">
        <v>512</v>
      </c>
      <c r="E247">
        <v>0.19</v>
      </c>
      <c r="F247">
        <v>0.01</v>
      </c>
      <c r="G247">
        <v>2.29</v>
      </c>
      <c r="H247">
        <v>0</v>
      </c>
      <c r="I247">
        <v>0</v>
      </c>
      <c r="J247">
        <v>12</v>
      </c>
      <c r="K247">
        <v>420</v>
      </c>
      <c r="L247">
        <v>0.85962054443359304</v>
      </c>
      <c r="M247" t="s">
        <v>21</v>
      </c>
      <c r="N247" t="b">
        <v>0</v>
      </c>
      <c r="O247" t="s">
        <v>21</v>
      </c>
      <c r="P247">
        <v>298</v>
      </c>
      <c r="Q247" s="2">
        <v>45177.999907407408</v>
      </c>
      <c r="R247" s="2">
        <v>45163.773564814815</v>
      </c>
      <c r="S247" t="s">
        <v>513</v>
      </c>
    </row>
    <row r="248" spans="1:19" hidden="1" x14ac:dyDescent="0.25">
      <c r="A248">
        <v>70</v>
      </c>
      <c r="B248" s="1">
        <v>45555</v>
      </c>
      <c r="C248" t="s">
        <v>19</v>
      </c>
      <c r="D248" t="s">
        <v>514</v>
      </c>
      <c r="E248">
        <v>234.45</v>
      </c>
      <c r="F248">
        <v>230</v>
      </c>
      <c r="G248">
        <v>233.95</v>
      </c>
      <c r="H248">
        <v>0</v>
      </c>
      <c r="I248">
        <v>0</v>
      </c>
      <c r="J248">
        <v>2</v>
      </c>
      <c r="K248">
        <v>24</v>
      </c>
      <c r="L248">
        <v>0.96740755249023402</v>
      </c>
      <c r="M248" t="s">
        <v>21</v>
      </c>
      <c r="N248" t="b">
        <v>0</v>
      </c>
      <c r="O248" t="s">
        <v>21</v>
      </c>
      <c r="P248">
        <v>298</v>
      </c>
      <c r="Q248" s="2">
        <v>45177.999907407408</v>
      </c>
      <c r="R248" s="2">
        <v>45176.771840277775</v>
      </c>
      <c r="S248" t="s">
        <v>515</v>
      </c>
    </row>
    <row r="249" spans="1:19" hidden="1" x14ac:dyDescent="0.25">
      <c r="A249">
        <v>70</v>
      </c>
      <c r="B249" s="1">
        <v>45674</v>
      </c>
      <c r="C249" t="s">
        <v>19</v>
      </c>
      <c r="D249" t="s">
        <v>516</v>
      </c>
      <c r="E249">
        <v>215</v>
      </c>
      <c r="F249">
        <v>231.6</v>
      </c>
      <c r="G249">
        <v>235.3</v>
      </c>
      <c r="H249">
        <v>0</v>
      </c>
      <c r="I249">
        <v>0</v>
      </c>
      <c r="J249">
        <v>1</v>
      </c>
      <c r="K249">
        <v>245</v>
      </c>
      <c r="L249">
        <v>0.91162197753906205</v>
      </c>
      <c r="M249" t="s">
        <v>21</v>
      </c>
      <c r="N249" t="b">
        <v>0</v>
      </c>
      <c r="O249" t="s">
        <v>21</v>
      </c>
      <c r="P249">
        <v>298</v>
      </c>
      <c r="Q249" s="2">
        <v>45177.999907407408</v>
      </c>
      <c r="R249" s="2">
        <v>45156.60869212963</v>
      </c>
      <c r="S249" t="s">
        <v>517</v>
      </c>
    </row>
    <row r="250" spans="1:19" hidden="1" x14ac:dyDescent="0.25">
      <c r="A250">
        <v>70</v>
      </c>
      <c r="B250" s="1">
        <v>45674</v>
      </c>
      <c r="C250" t="s">
        <v>23</v>
      </c>
      <c r="D250" t="s">
        <v>518</v>
      </c>
      <c r="E250">
        <v>0.66</v>
      </c>
      <c r="F250">
        <v>0.28000000000000003</v>
      </c>
      <c r="G250">
        <v>0.76</v>
      </c>
      <c r="H250">
        <v>0</v>
      </c>
      <c r="I250">
        <v>0</v>
      </c>
      <c r="J250">
        <v>1</v>
      </c>
      <c r="K250">
        <v>496</v>
      </c>
      <c r="L250">
        <v>0.57666438964843703</v>
      </c>
      <c r="M250" t="s">
        <v>21</v>
      </c>
      <c r="N250" t="b">
        <v>0</v>
      </c>
      <c r="O250" t="s">
        <v>21</v>
      </c>
      <c r="P250">
        <v>298</v>
      </c>
      <c r="Q250" s="2">
        <v>45177.999907407408</v>
      </c>
      <c r="R250" s="2">
        <v>45155.607442129629</v>
      </c>
      <c r="S250" t="s">
        <v>519</v>
      </c>
    </row>
    <row r="251" spans="1:19" hidden="1" x14ac:dyDescent="0.25">
      <c r="A251">
        <v>70</v>
      </c>
      <c r="B251" s="1">
        <v>45828</v>
      </c>
      <c r="C251" t="s">
        <v>19</v>
      </c>
      <c r="D251" t="s">
        <v>520</v>
      </c>
      <c r="E251">
        <v>235.61</v>
      </c>
      <c r="F251">
        <v>233.5</v>
      </c>
      <c r="G251">
        <v>237.05</v>
      </c>
      <c r="H251">
        <v>0</v>
      </c>
      <c r="I251">
        <v>0</v>
      </c>
      <c r="J251">
        <v>2</v>
      </c>
      <c r="K251">
        <v>11</v>
      </c>
      <c r="L251">
        <v>0.86157364990234298</v>
      </c>
      <c r="M251" t="s">
        <v>21</v>
      </c>
      <c r="N251" t="b">
        <v>0</v>
      </c>
      <c r="O251" t="s">
        <v>21</v>
      </c>
      <c r="P251">
        <v>298</v>
      </c>
      <c r="Q251" s="2">
        <v>45177.999907407408</v>
      </c>
      <c r="R251" s="2">
        <v>45154.783842592595</v>
      </c>
      <c r="S251" t="s">
        <v>521</v>
      </c>
    </row>
    <row r="252" spans="1:19" hidden="1" x14ac:dyDescent="0.25">
      <c r="A252">
        <v>70</v>
      </c>
      <c r="B252" s="1">
        <v>45828</v>
      </c>
      <c r="C252" t="s">
        <v>23</v>
      </c>
      <c r="D252" t="s">
        <v>522</v>
      </c>
      <c r="E252">
        <v>1</v>
      </c>
      <c r="F252">
        <v>0.61</v>
      </c>
      <c r="G252">
        <v>1.17</v>
      </c>
      <c r="H252">
        <v>0</v>
      </c>
      <c r="I252">
        <v>0</v>
      </c>
      <c r="J252">
        <v>1</v>
      </c>
      <c r="K252">
        <v>226</v>
      </c>
      <c r="L252">
        <v>0.54700160034179701</v>
      </c>
      <c r="M252" t="s">
        <v>21</v>
      </c>
      <c r="N252" t="b">
        <v>0</v>
      </c>
      <c r="O252" t="s">
        <v>21</v>
      </c>
      <c r="P252">
        <v>298</v>
      </c>
      <c r="Q252" s="2">
        <v>45177.999907407408</v>
      </c>
      <c r="R252" s="2">
        <v>45176.562615740739</v>
      </c>
      <c r="S252" t="s">
        <v>523</v>
      </c>
    </row>
    <row r="253" spans="1:19" hidden="1" x14ac:dyDescent="0.25">
      <c r="A253">
        <v>70</v>
      </c>
      <c r="B253" s="1">
        <v>46010</v>
      </c>
      <c r="C253" t="s">
        <v>19</v>
      </c>
      <c r="D253" t="s">
        <v>524</v>
      </c>
      <c r="E253">
        <v>262</v>
      </c>
      <c r="F253">
        <v>232.5</v>
      </c>
      <c r="G253">
        <v>236.25</v>
      </c>
      <c r="H253">
        <v>0</v>
      </c>
      <c r="I253">
        <v>0</v>
      </c>
      <c r="J253">
        <v>1</v>
      </c>
      <c r="K253">
        <v>3</v>
      </c>
      <c r="L253">
        <v>0.73401144897460902</v>
      </c>
      <c r="M253" t="s">
        <v>21</v>
      </c>
      <c r="N253" t="b">
        <v>0</v>
      </c>
      <c r="O253" t="s">
        <v>21</v>
      </c>
      <c r="P253">
        <v>298</v>
      </c>
      <c r="Q253" s="2">
        <v>45177.999907407408</v>
      </c>
      <c r="R253" s="2">
        <v>45138.643055555556</v>
      </c>
      <c r="S253" t="s">
        <v>525</v>
      </c>
    </row>
    <row r="254" spans="1:19" hidden="1" x14ac:dyDescent="0.25">
      <c r="A254">
        <v>70</v>
      </c>
      <c r="B254" s="1">
        <v>46010</v>
      </c>
      <c r="C254" t="s">
        <v>23</v>
      </c>
      <c r="D254" t="s">
        <v>526</v>
      </c>
      <c r="E254">
        <v>1.38</v>
      </c>
      <c r="F254">
        <v>1.19</v>
      </c>
      <c r="G254">
        <v>1.63</v>
      </c>
      <c r="H254">
        <v>0</v>
      </c>
      <c r="I254">
        <v>0</v>
      </c>
      <c r="J254">
        <v>1</v>
      </c>
      <c r="K254">
        <v>24</v>
      </c>
      <c r="L254">
        <v>0.522953989257812</v>
      </c>
      <c r="M254" t="s">
        <v>21</v>
      </c>
      <c r="N254" t="b">
        <v>0</v>
      </c>
      <c r="O254" t="s">
        <v>21</v>
      </c>
      <c r="P254">
        <v>298</v>
      </c>
      <c r="Q254" s="2">
        <v>45177.999907407408</v>
      </c>
      <c r="R254" s="2">
        <v>45146.576284722221</v>
      </c>
      <c r="S254" t="s">
        <v>527</v>
      </c>
    </row>
    <row r="255" spans="1:19" hidden="1" x14ac:dyDescent="0.25">
      <c r="A255">
        <v>75</v>
      </c>
      <c r="B255" s="1">
        <v>45184</v>
      </c>
      <c r="C255" t="s">
        <v>19</v>
      </c>
      <c r="D255" t="s">
        <v>528</v>
      </c>
      <c r="E255">
        <v>188.6</v>
      </c>
      <c r="F255">
        <v>212.3</v>
      </c>
      <c r="G255">
        <v>213.6</v>
      </c>
      <c r="H255">
        <v>0</v>
      </c>
      <c r="I255">
        <v>0</v>
      </c>
      <c r="J255">
        <v>1</v>
      </c>
      <c r="K255">
        <v>16</v>
      </c>
      <c r="L255" s="3">
        <v>1.0000000000000001E-5</v>
      </c>
      <c r="M255" t="s">
        <v>21</v>
      </c>
      <c r="N255" t="b">
        <v>0</v>
      </c>
      <c r="O255" t="s">
        <v>21</v>
      </c>
      <c r="P255">
        <v>298</v>
      </c>
      <c r="Q255" s="2">
        <v>45177.999907407408</v>
      </c>
      <c r="R255" s="2">
        <v>45077.573287037034</v>
      </c>
      <c r="S255" t="s">
        <v>529</v>
      </c>
    </row>
    <row r="256" spans="1:19" hidden="1" x14ac:dyDescent="0.25">
      <c r="A256">
        <v>75</v>
      </c>
      <c r="B256" s="1">
        <v>45184</v>
      </c>
      <c r="C256" t="s">
        <v>23</v>
      </c>
      <c r="D256" t="s">
        <v>530</v>
      </c>
      <c r="E256">
        <v>0.01</v>
      </c>
      <c r="F256">
        <v>0</v>
      </c>
      <c r="G256">
        <v>0.01</v>
      </c>
      <c r="H256">
        <v>0</v>
      </c>
      <c r="I256">
        <v>0</v>
      </c>
      <c r="J256">
        <v>1</v>
      </c>
      <c r="K256">
        <v>3198</v>
      </c>
      <c r="L256">
        <v>2.93750265625</v>
      </c>
      <c r="M256" t="s">
        <v>21</v>
      </c>
      <c r="N256" t="b">
        <v>0</v>
      </c>
      <c r="O256" t="s">
        <v>21</v>
      </c>
      <c r="P256">
        <v>298</v>
      </c>
      <c r="Q256" s="2">
        <v>45177.999907407408</v>
      </c>
      <c r="R256" s="2">
        <v>45112.587384259263</v>
      </c>
      <c r="S256" t="s">
        <v>531</v>
      </c>
    </row>
    <row r="257" spans="1:19" hidden="1" x14ac:dyDescent="0.25">
      <c r="A257">
        <v>75</v>
      </c>
      <c r="B257" s="1">
        <v>45219</v>
      </c>
      <c r="C257" t="s">
        <v>19</v>
      </c>
      <c r="D257" t="s">
        <v>532</v>
      </c>
      <c r="E257">
        <v>221.55</v>
      </c>
      <c r="F257">
        <v>221.5</v>
      </c>
      <c r="G257">
        <v>225.4</v>
      </c>
      <c r="H257">
        <v>0</v>
      </c>
      <c r="I257">
        <v>0</v>
      </c>
      <c r="J257">
        <v>2</v>
      </c>
      <c r="K257">
        <v>5</v>
      </c>
      <c r="L257">
        <v>1.9121098144531199</v>
      </c>
      <c r="M257" t="s">
        <v>21</v>
      </c>
      <c r="N257" t="b">
        <v>0</v>
      </c>
      <c r="O257" t="s">
        <v>21</v>
      </c>
      <c r="P257">
        <v>298</v>
      </c>
      <c r="Q257" s="2">
        <v>45177.999907407408</v>
      </c>
      <c r="R257" s="2">
        <v>45168.770219907405</v>
      </c>
      <c r="S257" t="s">
        <v>533</v>
      </c>
    </row>
    <row r="258" spans="1:19" hidden="1" x14ac:dyDescent="0.25">
      <c r="A258">
        <v>75</v>
      </c>
      <c r="B258" s="1">
        <v>45219</v>
      </c>
      <c r="C258" t="s">
        <v>23</v>
      </c>
      <c r="D258" t="s">
        <v>534</v>
      </c>
      <c r="E258">
        <v>0.01</v>
      </c>
      <c r="F258">
        <v>0</v>
      </c>
      <c r="G258">
        <v>2.13</v>
      </c>
      <c r="H258">
        <v>0</v>
      </c>
      <c r="I258">
        <v>0</v>
      </c>
      <c r="J258">
        <v>1</v>
      </c>
      <c r="K258">
        <v>108</v>
      </c>
      <c r="L258">
        <v>2.1152390869140598</v>
      </c>
      <c r="M258" t="s">
        <v>21</v>
      </c>
      <c r="N258" t="b">
        <v>0</v>
      </c>
      <c r="O258" t="s">
        <v>21</v>
      </c>
      <c r="P258">
        <v>298</v>
      </c>
      <c r="Q258" s="2">
        <v>45177.999907407408</v>
      </c>
      <c r="R258" s="2">
        <v>45168.748576388891</v>
      </c>
      <c r="S258" t="s">
        <v>535</v>
      </c>
    </row>
    <row r="259" spans="1:19" hidden="1" x14ac:dyDescent="0.25">
      <c r="A259">
        <v>75</v>
      </c>
      <c r="B259" s="1">
        <v>45247</v>
      </c>
      <c r="C259" t="s">
        <v>19</v>
      </c>
      <c r="D259" t="s">
        <v>536</v>
      </c>
      <c r="E259">
        <v>224.35</v>
      </c>
      <c r="F259">
        <v>221.5</v>
      </c>
      <c r="G259">
        <v>225.45</v>
      </c>
      <c r="H259">
        <v>0</v>
      </c>
      <c r="I259">
        <v>0</v>
      </c>
      <c r="J259">
        <v>2</v>
      </c>
      <c r="K259">
        <v>29</v>
      </c>
      <c r="L259">
        <v>1.4902369238281199</v>
      </c>
      <c r="M259" t="s">
        <v>21</v>
      </c>
      <c r="N259" t="b">
        <v>0</v>
      </c>
      <c r="O259" t="s">
        <v>21</v>
      </c>
      <c r="P259">
        <v>298</v>
      </c>
      <c r="Q259" s="2">
        <v>45177.999907407408</v>
      </c>
      <c r="R259" s="2">
        <v>45175.780266203707</v>
      </c>
      <c r="S259" t="s">
        <v>537</v>
      </c>
    </row>
    <row r="260" spans="1:19" hidden="1" x14ac:dyDescent="0.25">
      <c r="A260">
        <v>75</v>
      </c>
      <c r="B260" s="1">
        <v>45247</v>
      </c>
      <c r="C260" t="s">
        <v>23</v>
      </c>
      <c r="D260" t="s">
        <v>538</v>
      </c>
      <c r="E260">
        <v>0.01</v>
      </c>
      <c r="F260">
        <v>0</v>
      </c>
      <c r="G260">
        <v>0.01</v>
      </c>
      <c r="H260">
        <v>0</v>
      </c>
      <c r="I260">
        <v>0</v>
      </c>
      <c r="J260">
        <v>1</v>
      </c>
      <c r="K260">
        <v>312</v>
      </c>
      <c r="L260">
        <v>0.92187578125000003</v>
      </c>
      <c r="M260" t="s">
        <v>21</v>
      </c>
      <c r="N260" t="b">
        <v>0</v>
      </c>
      <c r="O260" t="s">
        <v>21</v>
      </c>
      <c r="P260">
        <v>298</v>
      </c>
      <c r="Q260" s="2">
        <v>45177.999907407408</v>
      </c>
      <c r="R260" s="2">
        <v>45176.827986111108</v>
      </c>
      <c r="S260" t="s">
        <v>539</v>
      </c>
    </row>
    <row r="261" spans="1:19" hidden="1" x14ac:dyDescent="0.25">
      <c r="A261">
        <v>75</v>
      </c>
      <c r="B261" s="1">
        <v>45310</v>
      </c>
      <c r="C261" t="s">
        <v>19</v>
      </c>
      <c r="D261" t="s">
        <v>540</v>
      </c>
      <c r="E261">
        <v>219.3</v>
      </c>
      <c r="F261">
        <v>222.7</v>
      </c>
      <c r="G261">
        <v>225.9</v>
      </c>
      <c r="H261">
        <v>0</v>
      </c>
      <c r="I261">
        <v>0</v>
      </c>
      <c r="J261">
        <v>5</v>
      </c>
      <c r="K261">
        <v>380</v>
      </c>
      <c r="L261">
        <v>1.2478064953613199</v>
      </c>
      <c r="M261" t="s">
        <v>21</v>
      </c>
      <c r="N261" t="b">
        <v>0</v>
      </c>
      <c r="O261" t="s">
        <v>21</v>
      </c>
      <c r="P261">
        <v>298</v>
      </c>
      <c r="Q261" s="2">
        <v>45177.999907407408</v>
      </c>
      <c r="R261" s="2">
        <v>45155.631874999999</v>
      </c>
      <c r="S261" t="s">
        <v>541</v>
      </c>
    </row>
    <row r="262" spans="1:19" hidden="1" x14ac:dyDescent="0.25">
      <c r="A262">
        <v>75</v>
      </c>
      <c r="B262" s="1">
        <v>45310</v>
      </c>
      <c r="C262" t="s">
        <v>23</v>
      </c>
      <c r="D262" t="s">
        <v>542</v>
      </c>
      <c r="E262">
        <v>0.02</v>
      </c>
      <c r="F262">
        <v>0</v>
      </c>
      <c r="G262">
        <v>0.02</v>
      </c>
      <c r="H262">
        <v>0</v>
      </c>
      <c r="I262">
        <v>0</v>
      </c>
      <c r="J262">
        <v>1</v>
      </c>
      <c r="K262">
        <v>3945</v>
      </c>
      <c r="L262">
        <v>0.70312796875000005</v>
      </c>
      <c r="M262" t="s">
        <v>21</v>
      </c>
      <c r="N262" t="b">
        <v>0</v>
      </c>
      <c r="O262" t="s">
        <v>21</v>
      </c>
      <c r="P262">
        <v>298</v>
      </c>
      <c r="Q262" s="2">
        <v>45177.999907407408</v>
      </c>
      <c r="R262" s="2">
        <v>45176.596238425926</v>
      </c>
      <c r="S262" t="s">
        <v>543</v>
      </c>
    </row>
    <row r="263" spans="1:19" hidden="1" x14ac:dyDescent="0.25">
      <c r="A263">
        <v>75</v>
      </c>
      <c r="B263" s="1">
        <v>45338</v>
      </c>
      <c r="C263" t="s">
        <v>19</v>
      </c>
      <c r="D263" t="s">
        <v>544</v>
      </c>
      <c r="E263">
        <v>218.3</v>
      </c>
      <c r="F263">
        <v>231.55</v>
      </c>
      <c r="G263">
        <v>234.7</v>
      </c>
      <c r="H263">
        <v>0</v>
      </c>
      <c r="I263">
        <v>0</v>
      </c>
      <c r="J263">
        <v>2</v>
      </c>
      <c r="K263">
        <v>1</v>
      </c>
      <c r="L263">
        <v>1.8259286047363199</v>
      </c>
      <c r="M263" t="s">
        <v>21</v>
      </c>
      <c r="N263" t="b">
        <v>0</v>
      </c>
      <c r="O263" t="s">
        <v>21</v>
      </c>
      <c r="P263">
        <v>298</v>
      </c>
      <c r="Q263" s="2">
        <v>45177.999907407408</v>
      </c>
      <c r="R263" s="2">
        <v>45117.744837962964</v>
      </c>
      <c r="S263" t="s">
        <v>545</v>
      </c>
    </row>
    <row r="264" spans="1:19" hidden="1" x14ac:dyDescent="0.25">
      <c r="A264">
        <v>75</v>
      </c>
      <c r="B264" s="1">
        <v>45338</v>
      </c>
      <c r="C264" t="s">
        <v>23</v>
      </c>
      <c r="D264" t="s">
        <v>546</v>
      </c>
      <c r="E264">
        <v>0.06</v>
      </c>
      <c r="F264">
        <v>0.01</v>
      </c>
      <c r="G264">
        <v>2.1800000000000002</v>
      </c>
      <c r="H264">
        <v>-0.05</v>
      </c>
      <c r="I264">
        <v>-45.454548000000003</v>
      </c>
      <c r="J264">
        <v>20</v>
      </c>
      <c r="K264">
        <v>51</v>
      </c>
      <c r="L264">
        <v>1.0854537915039</v>
      </c>
      <c r="M264" t="s">
        <v>21</v>
      </c>
      <c r="N264" t="b">
        <v>0</v>
      </c>
      <c r="O264" t="s">
        <v>21</v>
      </c>
      <c r="P264">
        <v>298</v>
      </c>
      <c r="Q264" s="2">
        <v>45177.999907407408</v>
      </c>
      <c r="R264" s="2">
        <v>45177.605034722219</v>
      </c>
      <c r="S264" t="s">
        <v>547</v>
      </c>
    </row>
    <row r="265" spans="1:19" hidden="1" x14ac:dyDescent="0.25">
      <c r="A265">
        <v>75</v>
      </c>
      <c r="B265" s="1">
        <v>45366</v>
      </c>
      <c r="C265" t="s">
        <v>19</v>
      </c>
      <c r="D265" t="s">
        <v>548</v>
      </c>
      <c r="E265">
        <v>221.65</v>
      </c>
      <c r="F265">
        <v>223.1</v>
      </c>
      <c r="G265">
        <v>226.95</v>
      </c>
      <c r="H265">
        <v>0</v>
      </c>
      <c r="I265">
        <v>0</v>
      </c>
      <c r="K265">
        <v>1</v>
      </c>
      <c r="L265">
        <v>1.1323285571288999</v>
      </c>
      <c r="M265" t="s">
        <v>21</v>
      </c>
      <c r="N265" t="b">
        <v>0</v>
      </c>
      <c r="O265" t="s">
        <v>21</v>
      </c>
      <c r="P265">
        <v>298</v>
      </c>
      <c r="Q265" s="2">
        <v>45177.999907407408</v>
      </c>
      <c r="R265" s="2">
        <v>45155.712372685186</v>
      </c>
      <c r="S265" t="s">
        <v>549</v>
      </c>
    </row>
    <row r="266" spans="1:19" hidden="1" x14ac:dyDescent="0.25">
      <c r="A266">
        <v>75</v>
      </c>
      <c r="B266" s="1">
        <v>45366</v>
      </c>
      <c r="C266" t="s">
        <v>23</v>
      </c>
      <c r="D266" t="s">
        <v>550</v>
      </c>
      <c r="E266">
        <v>0.09</v>
      </c>
      <c r="F266">
        <v>0.01</v>
      </c>
      <c r="G266">
        <v>0.1</v>
      </c>
      <c r="H266">
        <v>0</v>
      </c>
      <c r="I266">
        <v>0</v>
      </c>
      <c r="J266">
        <v>25</v>
      </c>
      <c r="K266">
        <v>105</v>
      </c>
      <c r="L266">
        <v>0.68555001953125005</v>
      </c>
      <c r="M266" t="s">
        <v>21</v>
      </c>
      <c r="N266" t="b">
        <v>0</v>
      </c>
      <c r="O266" t="s">
        <v>21</v>
      </c>
      <c r="P266">
        <v>298</v>
      </c>
      <c r="Q266" s="2">
        <v>45177.999907407408</v>
      </c>
      <c r="R266" s="2">
        <v>45168.833171296297</v>
      </c>
      <c r="S266" t="s">
        <v>551</v>
      </c>
    </row>
    <row r="267" spans="1:19" hidden="1" x14ac:dyDescent="0.25">
      <c r="A267">
        <v>75</v>
      </c>
      <c r="B267" s="1">
        <v>45464</v>
      </c>
      <c r="C267" t="s">
        <v>19</v>
      </c>
      <c r="D267" t="s">
        <v>552</v>
      </c>
      <c r="E267">
        <v>232</v>
      </c>
      <c r="F267">
        <v>224.2</v>
      </c>
      <c r="G267">
        <v>228.15</v>
      </c>
      <c r="H267">
        <v>0</v>
      </c>
      <c r="I267">
        <v>0</v>
      </c>
      <c r="J267">
        <v>12</v>
      </c>
      <c r="K267">
        <v>157</v>
      </c>
      <c r="L267">
        <v>1.0067188336181601</v>
      </c>
      <c r="M267" t="s">
        <v>21</v>
      </c>
      <c r="N267" t="b">
        <v>0</v>
      </c>
      <c r="O267" t="s">
        <v>21</v>
      </c>
      <c r="P267">
        <v>298</v>
      </c>
      <c r="Q267" s="2">
        <v>45177.999907407408</v>
      </c>
      <c r="R267" s="2">
        <v>45153.777905092589</v>
      </c>
      <c r="S267" t="s">
        <v>553</v>
      </c>
    </row>
    <row r="268" spans="1:19" hidden="1" x14ac:dyDescent="0.25">
      <c r="A268">
        <v>75</v>
      </c>
      <c r="B268" s="1">
        <v>45464</v>
      </c>
      <c r="C268" t="s">
        <v>23</v>
      </c>
      <c r="D268" t="s">
        <v>554</v>
      </c>
      <c r="E268">
        <v>0.25</v>
      </c>
      <c r="F268">
        <v>0.01</v>
      </c>
      <c r="G268">
        <v>2.33</v>
      </c>
      <c r="H268">
        <v>0</v>
      </c>
      <c r="I268">
        <v>0</v>
      </c>
      <c r="J268">
        <v>7</v>
      </c>
      <c r="K268">
        <v>240</v>
      </c>
      <c r="L268">
        <v>0.82226740234374995</v>
      </c>
      <c r="M268" t="s">
        <v>21</v>
      </c>
      <c r="N268" t="b">
        <v>0</v>
      </c>
      <c r="O268" t="s">
        <v>21</v>
      </c>
      <c r="P268">
        <v>298</v>
      </c>
      <c r="Q268" s="2">
        <v>45177.999907407408</v>
      </c>
      <c r="R268" s="2">
        <v>45166.562569444446</v>
      </c>
      <c r="S268" t="s">
        <v>555</v>
      </c>
    </row>
    <row r="269" spans="1:19" hidden="1" x14ac:dyDescent="0.25">
      <c r="A269">
        <v>75</v>
      </c>
      <c r="B269" s="1">
        <v>45555</v>
      </c>
      <c r="C269" t="s">
        <v>19</v>
      </c>
      <c r="D269" t="s">
        <v>556</v>
      </c>
      <c r="E269">
        <v>223.05</v>
      </c>
      <c r="F269">
        <v>225.5</v>
      </c>
      <c r="G269">
        <v>229.3</v>
      </c>
      <c r="H269">
        <v>0</v>
      </c>
      <c r="I269">
        <v>0</v>
      </c>
      <c r="J269">
        <v>2</v>
      </c>
      <c r="K269">
        <v>65</v>
      </c>
      <c r="L269">
        <v>0.94519097778320305</v>
      </c>
      <c r="M269" t="s">
        <v>21</v>
      </c>
      <c r="N269" t="b">
        <v>0</v>
      </c>
      <c r="O269" t="s">
        <v>21</v>
      </c>
      <c r="P269">
        <v>298</v>
      </c>
      <c r="Q269" s="2">
        <v>45177.999907407408</v>
      </c>
      <c r="R269" s="2">
        <v>45161.608032407406</v>
      </c>
      <c r="S269" t="s">
        <v>557</v>
      </c>
    </row>
    <row r="270" spans="1:19" hidden="1" x14ac:dyDescent="0.25">
      <c r="A270">
        <v>75</v>
      </c>
      <c r="B270" s="1">
        <v>45674</v>
      </c>
      <c r="C270" t="s">
        <v>19</v>
      </c>
      <c r="D270" t="s">
        <v>558</v>
      </c>
      <c r="E270">
        <v>229.69</v>
      </c>
      <c r="F270">
        <v>227.1</v>
      </c>
      <c r="G270">
        <v>230.8</v>
      </c>
      <c r="H270">
        <v>0</v>
      </c>
      <c r="I270">
        <v>0</v>
      </c>
      <c r="J270">
        <v>2</v>
      </c>
      <c r="K270">
        <v>274</v>
      </c>
      <c r="L270">
        <v>0.88958850646972598</v>
      </c>
      <c r="M270" t="s">
        <v>21</v>
      </c>
      <c r="N270" t="b">
        <v>0</v>
      </c>
      <c r="O270" t="s">
        <v>21</v>
      </c>
      <c r="P270">
        <v>298</v>
      </c>
      <c r="Q270" s="2">
        <v>45177.999907407408</v>
      </c>
      <c r="R270" s="2">
        <v>45154.779131944444</v>
      </c>
      <c r="S270" t="s">
        <v>559</v>
      </c>
    </row>
    <row r="271" spans="1:19" hidden="1" x14ac:dyDescent="0.25">
      <c r="A271">
        <v>75</v>
      </c>
      <c r="B271" s="1">
        <v>45674</v>
      </c>
      <c r="C271" t="s">
        <v>23</v>
      </c>
      <c r="D271" t="s">
        <v>560</v>
      </c>
      <c r="E271">
        <v>0.69</v>
      </c>
      <c r="F271">
        <v>0.38</v>
      </c>
      <c r="G271">
        <v>0.72</v>
      </c>
      <c r="H271">
        <v>0</v>
      </c>
      <c r="I271">
        <v>0</v>
      </c>
      <c r="J271">
        <v>90</v>
      </c>
      <c r="K271">
        <v>397</v>
      </c>
      <c r="L271">
        <v>0.55469195312499997</v>
      </c>
      <c r="M271" t="s">
        <v>21</v>
      </c>
      <c r="N271" t="b">
        <v>0</v>
      </c>
      <c r="O271" t="s">
        <v>21</v>
      </c>
      <c r="P271">
        <v>298</v>
      </c>
      <c r="Q271" s="2">
        <v>45177.999907407408</v>
      </c>
      <c r="R271" s="2">
        <v>45167.682013888887</v>
      </c>
      <c r="S271" t="s">
        <v>561</v>
      </c>
    </row>
    <row r="272" spans="1:19" hidden="1" x14ac:dyDescent="0.25">
      <c r="A272">
        <v>75</v>
      </c>
      <c r="B272" s="1">
        <v>45828</v>
      </c>
      <c r="C272" t="s">
        <v>19</v>
      </c>
      <c r="D272" t="s">
        <v>562</v>
      </c>
      <c r="E272">
        <v>141.94999999999999</v>
      </c>
      <c r="F272">
        <v>145.5</v>
      </c>
      <c r="G272">
        <v>149.9</v>
      </c>
      <c r="H272">
        <v>0</v>
      </c>
      <c r="I272">
        <v>0</v>
      </c>
      <c r="J272">
        <v>1</v>
      </c>
      <c r="K272">
        <v>8</v>
      </c>
      <c r="L272" s="3">
        <v>1.0000000000000001E-5</v>
      </c>
      <c r="M272" t="s">
        <v>21</v>
      </c>
      <c r="N272" t="b">
        <v>0</v>
      </c>
      <c r="O272" t="s">
        <v>21</v>
      </c>
      <c r="P272">
        <v>298</v>
      </c>
      <c r="Q272" s="2">
        <v>45177.999907407408</v>
      </c>
      <c r="R272" s="2">
        <v>45008.641539351855</v>
      </c>
      <c r="S272" t="s">
        <v>563</v>
      </c>
    </row>
    <row r="273" spans="1:19" hidden="1" x14ac:dyDescent="0.25">
      <c r="A273">
        <v>75</v>
      </c>
      <c r="B273" s="1">
        <v>45828</v>
      </c>
      <c r="C273" t="s">
        <v>23</v>
      </c>
      <c r="D273" t="s">
        <v>564</v>
      </c>
      <c r="E273">
        <v>1.73</v>
      </c>
      <c r="F273">
        <v>0.87</v>
      </c>
      <c r="G273">
        <v>1.42</v>
      </c>
      <c r="H273">
        <v>0</v>
      </c>
      <c r="I273">
        <v>0</v>
      </c>
      <c r="J273">
        <v>8</v>
      </c>
      <c r="K273">
        <v>29</v>
      </c>
      <c r="L273">
        <v>0.54407194213867105</v>
      </c>
      <c r="M273" t="s">
        <v>21</v>
      </c>
      <c r="N273" t="b">
        <v>0</v>
      </c>
      <c r="O273" t="s">
        <v>21</v>
      </c>
      <c r="P273">
        <v>298</v>
      </c>
      <c r="Q273" s="2">
        <v>45177.999907407408</v>
      </c>
      <c r="R273" s="2">
        <v>45069.666967592595</v>
      </c>
      <c r="S273" t="s">
        <v>565</v>
      </c>
    </row>
    <row r="274" spans="1:19" hidden="1" x14ac:dyDescent="0.25">
      <c r="A274">
        <v>75</v>
      </c>
      <c r="B274" s="1">
        <v>46010</v>
      </c>
      <c r="C274" t="s">
        <v>19</v>
      </c>
      <c r="D274" t="s">
        <v>566</v>
      </c>
      <c r="E274">
        <v>188.99</v>
      </c>
      <c r="F274">
        <v>222</v>
      </c>
      <c r="G274">
        <v>225.8</v>
      </c>
      <c r="H274">
        <v>0</v>
      </c>
      <c r="I274">
        <v>0</v>
      </c>
      <c r="J274">
        <v>1</v>
      </c>
      <c r="K274">
        <v>6</v>
      </c>
      <c r="L274">
        <v>0.574894387817382</v>
      </c>
      <c r="M274" t="s">
        <v>21</v>
      </c>
      <c r="N274" t="b">
        <v>0</v>
      </c>
      <c r="O274" t="s">
        <v>21</v>
      </c>
      <c r="P274">
        <v>298</v>
      </c>
      <c r="Q274" s="2">
        <v>45177.999907407408</v>
      </c>
      <c r="R274" s="2">
        <v>45071.639305555553</v>
      </c>
      <c r="S274" t="s">
        <v>567</v>
      </c>
    </row>
    <row r="275" spans="1:19" hidden="1" x14ac:dyDescent="0.25">
      <c r="A275">
        <v>75</v>
      </c>
      <c r="B275" s="1">
        <v>46010</v>
      </c>
      <c r="C275" t="s">
        <v>23</v>
      </c>
      <c r="D275" t="s">
        <v>568</v>
      </c>
      <c r="E275">
        <v>1.64</v>
      </c>
      <c r="F275">
        <v>1.1399999999999999</v>
      </c>
      <c r="G275">
        <v>2.06</v>
      </c>
      <c r="H275">
        <v>0</v>
      </c>
      <c r="I275">
        <v>0</v>
      </c>
      <c r="J275">
        <v>1</v>
      </c>
      <c r="K275">
        <v>12</v>
      </c>
      <c r="L275">
        <v>0.51050294189453105</v>
      </c>
      <c r="M275" t="s">
        <v>21</v>
      </c>
      <c r="N275" t="b">
        <v>0</v>
      </c>
      <c r="O275" t="s">
        <v>21</v>
      </c>
      <c r="P275">
        <v>298</v>
      </c>
      <c r="Q275" s="2">
        <v>45177.999907407408</v>
      </c>
      <c r="R275" s="2">
        <v>45176.685578703706</v>
      </c>
      <c r="S275" t="s">
        <v>569</v>
      </c>
    </row>
    <row r="276" spans="1:19" hidden="1" x14ac:dyDescent="0.25">
      <c r="A276">
        <v>80</v>
      </c>
      <c r="B276" s="1">
        <v>45184</v>
      </c>
      <c r="C276" t="s">
        <v>19</v>
      </c>
      <c r="D276" t="s">
        <v>570</v>
      </c>
      <c r="E276">
        <v>215</v>
      </c>
      <c r="F276">
        <v>216.75</v>
      </c>
      <c r="G276">
        <v>219.05</v>
      </c>
      <c r="H276">
        <v>0</v>
      </c>
      <c r="I276">
        <v>0</v>
      </c>
      <c r="J276">
        <v>3</v>
      </c>
      <c r="K276">
        <v>81</v>
      </c>
      <c r="L276">
        <v>2.93750265625</v>
      </c>
      <c r="M276" t="s">
        <v>21</v>
      </c>
      <c r="N276" t="b">
        <v>0</v>
      </c>
      <c r="O276" t="s">
        <v>21</v>
      </c>
      <c r="P276">
        <v>298</v>
      </c>
      <c r="Q276" s="2">
        <v>45177.999907407408</v>
      </c>
      <c r="R276" s="2">
        <v>45167.643842592595</v>
      </c>
      <c r="S276" t="s">
        <v>571</v>
      </c>
    </row>
    <row r="277" spans="1:19" hidden="1" x14ac:dyDescent="0.25">
      <c r="A277">
        <v>80</v>
      </c>
      <c r="B277" s="1">
        <v>45184</v>
      </c>
      <c r="C277" t="s">
        <v>23</v>
      </c>
      <c r="D277" t="s">
        <v>572</v>
      </c>
      <c r="E277">
        <v>0.01</v>
      </c>
      <c r="F277">
        <v>0</v>
      </c>
      <c r="G277">
        <v>0.01</v>
      </c>
      <c r="H277">
        <v>0</v>
      </c>
      <c r="I277">
        <v>0</v>
      </c>
      <c r="J277">
        <v>1</v>
      </c>
      <c r="K277">
        <v>2278</v>
      </c>
      <c r="L277">
        <v>2.7500031250000001</v>
      </c>
      <c r="M277" t="s">
        <v>21</v>
      </c>
      <c r="N277" t="b">
        <v>0</v>
      </c>
      <c r="O277" t="s">
        <v>21</v>
      </c>
      <c r="P277">
        <v>298</v>
      </c>
      <c r="Q277" s="2">
        <v>45177.999907407408</v>
      </c>
      <c r="R277" s="2">
        <v>45128.576226851852</v>
      </c>
      <c r="S277" t="s">
        <v>573</v>
      </c>
    </row>
    <row r="278" spans="1:19" hidden="1" x14ac:dyDescent="0.25">
      <c r="A278">
        <v>80</v>
      </c>
      <c r="B278" s="1">
        <v>45219</v>
      </c>
      <c r="C278" t="s">
        <v>19</v>
      </c>
      <c r="D278" t="s">
        <v>574</v>
      </c>
      <c r="E278">
        <v>217.25</v>
      </c>
      <c r="F278">
        <v>216.45</v>
      </c>
      <c r="G278">
        <v>219.9</v>
      </c>
      <c r="H278">
        <v>0</v>
      </c>
      <c r="I278">
        <v>0</v>
      </c>
      <c r="J278">
        <v>3</v>
      </c>
      <c r="K278">
        <v>10</v>
      </c>
      <c r="L278">
        <v>1.6640641796875</v>
      </c>
      <c r="M278" t="s">
        <v>21</v>
      </c>
      <c r="N278" t="b">
        <v>0</v>
      </c>
      <c r="O278" t="s">
        <v>21</v>
      </c>
      <c r="P278">
        <v>298</v>
      </c>
      <c r="Q278" s="2">
        <v>45177.999907407408</v>
      </c>
      <c r="R278" s="2">
        <v>45168.744479166664</v>
      </c>
      <c r="S278" t="s">
        <v>575</v>
      </c>
    </row>
    <row r="279" spans="1:19" hidden="1" x14ac:dyDescent="0.25">
      <c r="A279">
        <v>80</v>
      </c>
      <c r="B279" s="1">
        <v>45219</v>
      </c>
      <c r="C279" t="s">
        <v>23</v>
      </c>
      <c r="D279" t="s">
        <v>576</v>
      </c>
      <c r="E279">
        <v>0.01</v>
      </c>
      <c r="F279">
        <v>0</v>
      </c>
      <c r="G279">
        <v>2.13</v>
      </c>
      <c r="H279">
        <v>0</v>
      </c>
      <c r="I279">
        <v>0</v>
      </c>
      <c r="J279">
        <v>30</v>
      </c>
      <c r="K279">
        <v>148</v>
      </c>
      <c r="L279">
        <v>2.0205127612304601</v>
      </c>
      <c r="M279" t="s">
        <v>21</v>
      </c>
      <c r="N279" t="b">
        <v>0</v>
      </c>
      <c r="O279" t="s">
        <v>21</v>
      </c>
      <c r="P279">
        <v>298</v>
      </c>
      <c r="Q279" s="2">
        <v>45177.999907407408</v>
      </c>
      <c r="R279" s="2">
        <v>45149.575636574074</v>
      </c>
      <c r="S279" t="s">
        <v>577</v>
      </c>
    </row>
    <row r="280" spans="1:19" hidden="1" x14ac:dyDescent="0.25">
      <c r="A280">
        <v>80</v>
      </c>
      <c r="B280" s="1">
        <v>45247</v>
      </c>
      <c r="C280" t="s">
        <v>19</v>
      </c>
      <c r="D280" t="s">
        <v>578</v>
      </c>
      <c r="E280">
        <v>219.35</v>
      </c>
      <c r="F280">
        <v>216.5</v>
      </c>
      <c r="G280">
        <v>220.35</v>
      </c>
      <c r="H280">
        <v>0</v>
      </c>
      <c r="I280">
        <v>0</v>
      </c>
      <c r="J280">
        <v>2</v>
      </c>
      <c r="K280">
        <v>65</v>
      </c>
      <c r="L280">
        <v>1.40478813232421</v>
      </c>
      <c r="M280" t="s">
        <v>21</v>
      </c>
      <c r="N280" t="b">
        <v>0</v>
      </c>
      <c r="O280" t="s">
        <v>21</v>
      </c>
      <c r="P280">
        <v>298</v>
      </c>
      <c r="Q280" s="2">
        <v>45177.999907407408</v>
      </c>
      <c r="R280" s="2">
        <v>45175.780104166668</v>
      </c>
      <c r="S280" t="s">
        <v>579</v>
      </c>
    </row>
    <row r="281" spans="1:19" hidden="1" x14ac:dyDescent="0.25">
      <c r="A281">
        <v>80</v>
      </c>
      <c r="B281" s="1">
        <v>45247</v>
      </c>
      <c r="C281" t="s">
        <v>23</v>
      </c>
      <c r="D281" t="s">
        <v>580</v>
      </c>
      <c r="E281">
        <v>0.01</v>
      </c>
      <c r="F281">
        <v>0.01</v>
      </c>
      <c r="G281">
        <v>0.04</v>
      </c>
      <c r="H281">
        <v>0</v>
      </c>
      <c r="I281">
        <v>0</v>
      </c>
      <c r="J281">
        <v>1</v>
      </c>
      <c r="K281">
        <v>458</v>
      </c>
      <c r="L281">
        <v>0.99804689453124995</v>
      </c>
      <c r="M281" t="s">
        <v>21</v>
      </c>
      <c r="N281" t="b">
        <v>0</v>
      </c>
      <c r="O281" t="s">
        <v>21</v>
      </c>
      <c r="P281">
        <v>298</v>
      </c>
      <c r="Q281" s="2">
        <v>45177.999907407408</v>
      </c>
      <c r="R281" s="2">
        <v>45170.699791666666</v>
      </c>
      <c r="S281" t="s">
        <v>581</v>
      </c>
    </row>
    <row r="282" spans="1:19" hidden="1" x14ac:dyDescent="0.25">
      <c r="A282">
        <v>80</v>
      </c>
      <c r="B282" s="1">
        <v>45310</v>
      </c>
      <c r="C282" t="s">
        <v>19</v>
      </c>
      <c r="D282" t="s">
        <v>582</v>
      </c>
      <c r="E282">
        <v>223.4</v>
      </c>
      <c r="F282">
        <v>217.7</v>
      </c>
      <c r="G282">
        <v>221.25</v>
      </c>
      <c r="H282">
        <v>0</v>
      </c>
      <c r="I282">
        <v>0</v>
      </c>
      <c r="J282">
        <v>1</v>
      </c>
      <c r="K282">
        <v>640</v>
      </c>
      <c r="L282">
        <v>1.21753320922851</v>
      </c>
      <c r="M282" t="s">
        <v>21</v>
      </c>
      <c r="N282" t="b">
        <v>0</v>
      </c>
      <c r="O282" t="s">
        <v>21</v>
      </c>
      <c r="P282">
        <v>298</v>
      </c>
      <c r="Q282" s="2">
        <v>45177.999907407408</v>
      </c>
      <c r="R282" s="2">
        <v>45176.590613425928</v>
      </c>
      <c r="S282" t="s">
        <v>583</v>
      </c>
    </row>
    <row r="283" spans="1:19" hidden="1" x14ac:dyDescent="0.25">
      <c r="A283">
        <v>80</v>
      </c>
      <c r="B283" s="1">
        <v>45310</v>
      </c>
      <c r="C283" t="s">
        <v>23</v>
      </c>
      <c r="D283" t="s">
        <v>584</v>
      </c>
      <c r="E283">
        <v>0.02</v>
      </c>
      <c r="F283">
        <v>0.01</v>
      </c>
      <c r="G283">
        <v>0.02</v>
      </c>
      <c r="H283">
        <v>0</v>
      </c>
      <c r="I283">
        <v>0</v>
      </c>
      <c r="J283">
        <v>8</v>
      </c>
      <c r="K283">
        <v>5479</v>
      </c>
      <c r="L283">
        <v>0.69531554687499997</v>
      </c>
      <c r="M283" t="s">
        <v>21</v>
      </c>
      <c r="N283" t="b">
        <v>0</v>
      </c>
      <c r="O283" t="s">
        <v>21</v>
      </c>
      <c r="P283">
        <v>298</v>
      </c>
      <c r="Q283" s="2">
        <v>45177.999907407408</v>
      </c>
      <c r="R283" s="2">
        <v>45177.569618055553</v>
      </c>
      <c r="S283" t="s">
        <v>585</v>
      </c>
    </row>
    <row r="284" spans="1:19" hidden="1" x14ac:dyDescent="0.25">
      <c r="A284">
        <v>80</v>
      </c>
      <c r="B284" s="1">
        <v>45338</v>
      </c>
      <c r="C284" t="s">
        <v>19</v>
      </c>
      <c r="D284" t="s">
        <v>586</v>
      </c>
      <c r="E284">
        <v>190.4</v>
      </c>
      <c r="F284">
        <v>207.4</v>
      </c>
      <c r="G284">
        <v>210.15</v>
      </c>
      <c r="H284">
        <v>0</v>
      </c>
      <c r="I284">
        <v>0</v>
      </c>
      <c r="K284">
        <v>2</v>
      </c>
      <c r="L284" s="3">
        <v>1.0000000000000001E-5</v>
      </c>
      <c r="M284" t="s">
        <v>21</v>
      </c>
      <c r="N284" t="b">
        <v>0</v>
      </c>
      <c r="O284" t="s">
        <v>21</v>
      </c>
      <c r="P284">
        <v>298</v>
      </c>
      <c r="Q284" s="2">
        <v>45177.999907407408</v>
      </c>
      <c r="R284" s="2">
        <v>45076.566944444443</v>
      </c>
      <c r="S284" t="s">
        <v>587</v>
      </c>
    </row>
    <row r="285" spans="1:19" hidden="1" x14ac:dyDescent="0.25">
      <c r="A285">
        <v>80</v>
      </c>
      <c r="B285" s="1">
        <v>45338</v>
      </c>
      <c r="C285" t="s">
        <v>23</v>
      </c>
      <c r="D285" t="s">
        <v>588</v>
      </c>
      <c r="E285">
        <v>0.1</v>
      </c>
      <c r="F285">
        <v>0</v>
      </c>
      <c r="G285">
        <v>0.21</v>
      </c>
      <c r="H285">
        <v>0</v>
      </c>
      <c r="I285">
        <v>0</v>
      </c>
      <c r="J285">
        <v>3</v>
      </c>
      <c r="K285">
        <v>236</v>
      </c>
      <c r="L285">
        <v>0.75683836914062497</v>
      </c>
      <c r="M285" t="s">
        <v>21</v>
      </c>
      <c r="N285" t="b">
        <v>0</v>
      </c>
      <c r="O285" t="s">
        <v>21</v>
      </c>
      <c r="P285">
        <v>298</v>
      </c>
      <c r="Q285" s="2">
        <v>45177.999907407408</v>
      </c>
      <c r="R285" s="2">
        <v>45160.583356481482</v>
      </c>
      <c r="S285" t="s">
        <v>589</v>
      </c>
    </row>
    <row r="286" spans="1:19" hidden="1" x14ac:dyDescent="0.25">
      <c r="A286">
        <v>80</v>
      </c>
      <c r="B286" s="1">
        <v>45366</v>
      </c>
      <c r="C286" t="s">
        <v>19</v>
      </c>
      <c r="D286" t="s">
        <v>590</v>
      </c>
      <c r="E286">
        <v>217.15</v>
      </c>
      <c r="F286">
        <v>218.4</v>
      </c>
      <c r="G286">
        <v>222.1</v>
      </c>
      <c r="H286">
        <v>0</v>
      </c>
      <c r="I286">
        <v>0</v>
      </c>
      <c r="K286">
        <v>1</v>
      </c>
      <c r="L286">
        <v>1.1037642468261699</v>
      </c>
      <c r="M286" t="s">
        <v>21</v>
      </c>
      <c r="N286" t="b">
        <v>0</v>
      </c>
      <c r="O286" t="s">
        <v>21</v>
      </c>
      <c r="P286">
        <v>298</v>
      </c>
      <c r="Q286" s="2">
        <v>45177.999907407408</v>
      </c>
      <c r="R286" s="2">
        <v>45155.711516203701</v>
      </c>
      <c r="S286" t="s">
        <v>591</v>
      </c>
    </row>
    <row r="287" spans="1:19" hidden="1" x14ac:dyDescent="0.25">
      <c r="A287">
        <v>80</v>
      </c>
      <c r="B287" s="1">
        <v>45366</v>
      </c>
      <c r="C287" t="s">
        <v>23</v>
      </c>
      <c r="D287" t="s">
        <v>592</v>
      </c>
      <c r="E287">
        <v>0.13</v>
      </c>
      <c r="F287">
        <v>0.01</v>
      </c>
      <c r="G287">
        <v>0.12</v>
      </c>
      <c r="H287">
        <v>0</v>
      </c>
      <c r="I287">
        <v>0</v>
      </c>
      <c r="J287">
        <v>10</v>
      </c>
      <c r="K287">
        <v>2528</v>
      </c>
      <c r="L287">
        <v>0.66406585937499996</v>
      </c>
      <c r="M287" t="s">
        <v>21</v>
      </c>
      <c r="N287" t="b">
        <v>0</v>
      </c>
      <c r="O287" t="s">
        <v>21</v>
      </c>
      <c r="P287">
        <v>298</v>
      </c>
      <c r="Q287" s="2">
        <v>45177.999907407408</v>
      </c>
      <c r="R287" s="2">
        <v>45162.65861111111</v>
      </c>
      <c r="S287" t="s">
        <v>593</v>
      </c>
    </row>
    <row r="288" spans="1:19" hidden="1" x14ac:dyDescent="0.25">
      <c r="A288">
        <v>80</v>
      </c>
      <c r="B288" s="1">
        <v>45464</v>
      </c>
      <c r="C288" t="s">
        <v>19</v>
      </c>
      <c r="D288" t="s">
        <v>594</v>
      </c>
      <c r="E288">
        <v>219.5</v>
      </c>
      <c r="F288">
        <v>219.5</v>
      </c>
      <c r="G288">
        <v>223.4</v>
      </c>
      <c r="H288">
        <v>0</v>
      </c>
      <c r="I288">
        <v>0</v>
      </c>
      <c r="J288">
        <v>1</v>
      </c>
      <c r="K288">
        <v>79</v>
      </c>
      <c r="L288">
        <v>0.979248254394531</v>
      </c>
      <c r="M288" t="s">
        <v>21</v>
      </c>
      <c r="N288" t="b">
        <v>0</v>
      </c>
      <c r="O288" t="s">
        <v>21</v>
      </c>
      <c r="P288">
        <v>298</v>
      </c>
      <c r="Q288" s="2">
        <v>45177.999907407408</v>
      </c>
      <c r="R288" s="2">
        <v>45161.816689814812</v>
      </c>
      <c r="S288" t="s">
        <v>595</v>
      </c>
    </row>
    <row r="289" spans="1:19" hidden="1" x14ac:dyDescent="0.25">
      <c r="A289">
        <v>80</v>
      </c>
      <c r="B289" s="1">
        <v>45464</v>
      </c>
      <c r="C289" t="s">
        <v>23</v>
      </c>
      <c r="D289" t="s">
        <v>596</v>
      </c>
      <c r="E289">
        <v>0.27</v>
      </c>
      <c r="F289">
        <v>0.24</v>
      </c>
      <c r="G289">
        <v>0.27</v>
      </c>
      <c r="H289">
        <v>0</v>
      </c>
      <c r="I289">
        <v>0</v>
      </c>
      <c r="J289">
        <v>1</v>
      </c>
      <c r="K289">
        <v>2772</v>
      </c>
      <c r="L289">
        <v>0.62793340820312504</v>
      </c>
      <c r="M289" t="s">
        <v>21</v>
      </c>
      <c r="N289" t="b">
        <v>0</v>
      </c>
      <c r="O289" t="s">
        <v>21</v>
      </c>
      <c r="P289">
        <v>298</v>
      </c>
      <c r="Q289" s="2">
        <v>45177.999907407408</v>
      </c>
      <c r="R289" s="2">
        <v>45176.712129629632</v>
      </c>
      <c r="S289" t="s">
        <v>597</v>
      </c>
    </row>
    <row r="290" spans="1:19" hidden="1" x14ac:dyDescent="0.25">
      <c r="A290">
        <v>80</v>
      </c>
      <c r="B290" s="1">
        <v>45555</v>
      </c>
      <c r="C290" t="s">
        <v>19</v>
      </c>
      <c r="D290" t="s">
        <v>598</v>
      </c>
      <c r="E290">
        <v>232.31</v>
      </c>
      <c r="F290">
        <v>220.95</v>
      </c>
      <c r="G290">
        <v>224.65</v>
      </c>
      <c r="H290">
        <v>0</v>
      </c>
      <c r="I290">
        <v>0</v>
      </c>
      <c r="J290">
        <v>2</v>
      </c>
      <c r="K290">
        <v>7</v>
      </c>
      <c r="L290">
        <v>0.92211991943359295</v>
      </c>
      <c r="M290" t="s">
        <v>21</v>
      </c>
      <c r="N290" t="b">
        <v>0</v>
      </c>
      <c r="O290" t="s">
        <v>21</v>
      </c>
      <c r="P290">
        <v>298</v>
      </c>
      <c r="Q290" s="2">
        <v>45177.999907407408</v>
      </c>
      <c r="R290" s="2">
        <v>45176.622372685182</v>
      </c>
      <c r="S290" t="s">
        <v>599</v>
      </c>
    </row>
    <row r="291" spans="1:19" hidden="1" x14ac:dyDescent="0.25">
      <c r="A291">
        <v>80</v>
      </c>
      <c r="B291" s="1">
        <v>45555</v>
      </c>
      <c r="C291" t="s">
        <v>23</v>
      </c>
      <c r="D291" t="s">
        <v>600</v>
      </c>
      <c r="E291">
        <v>0.46</v>
      </c>
      <c r="F291">
        <v>0.38</v>
      </c>
      <c r="G291">
        <v>0.49</v>
      </c>
      <c r="H291">
        <v>0</v>
      </c>
      <c r="I291">
        <v>0</v>
      </c>
      <c r="J291">
        <v>2</v>
      </c>
      <c r="K291">
        <v>13</v>
      </c>
      <c r="L291">
        <v>0.58740646972656196</v>
      </c>
      <c r="M291" t="s">
        <v>21</v>
      </c>
      <c r="N291" t="b">
        <v>0</v>
      </c>
      <c r="O291" t="s">
        <v>21</v>
      </c>
      <c r="P291">
        <v>298</v>
      </c>
      <c r="Q291" s="2">
        <v>45177.999907407408</v>
      </c>
      <c r="R291" s="2">
        <v>45145.609270833331</v>
      </c>
      <c r="S291" t="s">
        <v>601</v>
      </c>
    </row>
    <row r="292" spans="1:19" hidden="1" x14ac:dyDescent="0.25">
      <c r="A292">
        <v>80</v>
      </c>
      <c r="B292" s="1">
        <v>45674</v>
      </c>
      <c r="C292" t="s">
        <v>19</v>
      </c>
      <c r="D292" t="s">
        <v>602</v>
      </c>
      <c r="E292">
        <v>224</v>
      </c>
      <c r="F292">
        <v>222.5</v>
      </c>
      <c r="G292">
        <v>226.25</v>
      </c>
      <c r="H292">
        <v>0</v>
      </c>
      <c r="I292">
        <v>0</v>
      </c>
      <c r="J292">
        <v>2</v>
      </c>
      <c r="K292">
        <v>317</v>
      </c>
      <c r="L292">
        <v>0.86547986083984296</v>
      </c>
      <c r="M292" t="s">
        <v>21</v>
      </c>
      <c r="N292" t="b">
        <v>0</v>
      </c>
      <c r="O292" t="s">
        <v>21</v>
      </c>
      <c r="P292">
        <v>298</v>
      </c>
      <c r="Q292" s="2">
        <v>45177.999907407408</v>
      </c>
      <c r="R292" s="2">
        <v>45168.780335648145</v>
      </c>
      <c r="S292" t="s">
        <v>603</v>
      </c>
    </row>
    <row r="293" spans="1:19" hidden="1" x14ac:dyDescent="0.25">
      <c r="A293">
        <v>80</v>
      </c>
      <c r="B293" s="1">
        <v>45674</v>
      </c>
      <c r="C293" t="s">
        <v>23</v>
      </c>
      <c r="D293" t="s">
        <v>604</v>
      </c>
      <c r="E293">
        <v>0.8</v>
      </c>
      <c r="F293">
        <v>0.6</v>
      </c>
      <c r="G293">
        <v>0.84</v>
      </c>
      <c r="H293">
        <v>0</v>
      </c>
      <c r="I293">
        <v>0</v>
      </c>
      <c r="J293">
        <v>35</v>
      </c>
      <c r="K293">
        <v>1429</v>
      </c>
      <c r="L293">
        <v>0.55151815673828097</v>
      </c>
      <c r="M293" t="s">
        <v>21</v>
      </c>
      <c r="N293" t="b">
        <v>0</v>
      </c>
      <c r="O293" t="s">
        <v>21</v>
      </c>
      <c r="P293">
        <v>298</v>
      </c>
      <c r="Q293" s="2">
        <v>45177.999907407408</v>
      </c>
      <c r="R293" s="2">
        <v>45168.677245370367</v>
      </c>
      <c r="S293" t="s">
        <v>605</v>
      </c>
    </row>
    <row r="294" spans="1:19" hidden="1" x14ac:dyDescent="0.25">
      <c r="A294">
        <v>80</v>
      </c>
      <c r="B294" s="1">
        <v>45828</v>
      </c>
      <c r="C294" t="s">
        <v>19</v>
      </c>
      <c r="D294" t="s">
        <v>606</v>
      </c>
      <c r="E294">
        <v>205.25</v>
      </c>
      <c r="F294">
        <v>224</v>
      </c>
      <c r="G294">
        <v>227.55</v>
      </c>
      <c r="H294">
        <v>0</v>
      </c>
      <c r="I294">
        <v>0</v>
      </c>
      <c r="J294">
        <v>2</v>
      </c>
      <c r="K294">
        <v>15</v>
      </c>
      <c r="L294">
        <v>0.79956255126953102</v>
      </c>
      <c r="M294" t="s">
        <v>21</v>
      </c>
      <c r="N294" t="b">
        <v>0</v>
      </c>
      <c r="O294" t="s">
        <v>21</v>
      </c>
      <c r="P294">
        <v>298</v>
      </c>
      <c r="Q294" s="2">
        <v>45177.999907407408</v>
      </c>
      <c r="R294" s="2">
        <v>45083.608043981483</v>
      </c>
      <c r="S294" t="s">
        <v>607</v>
      </c>
    </row>
    <row r="295" spans="1:19" hidden="1" x14ac:dyDescent="0.25">
      <c r="A295">
        <v>80</v>
      </c>
      <c r="B295" s="1">
        <v>45828</v>
      </c>
      <c r="C295" t="s">
        <v>23</v>
      </c>
      <c r="D295" t="s">
        <v>608</v>
      </c>
      <c r="E295">
        <v>1.23</v>
      </c>
      <c r="F295">
        <v>1.1499999999999999</v>
      </c>
      <c r="G295">
        <v>1.51</v>
      </c>
      <c r="H295">
        <v>0</v>
      </c>
      <c r="I295">
        <v>0</v>
      </c>
      <c r="J295">
        <v>1</v>
      </c>
      <c r="K295">
        <v>27</v>
      </c>
      <c r="L295">
        <v>0.533329862060546</v>
      </c>
      <c r="M295" t="s">
        <v>21</v>
      </c>
      <c r="N295" t="b">
        <v>0</v>
      </c>
      <c r="O295" t="s">
        <v>21</v>
      </c>
      <c r="P295">
        <v>298</v>
      </c>
      <c r="Q295" s="2">
        <v>45177.999907407408</v>
      </c>
      <c r="R295" s="2">
        <v>45176.595138888886</v>
      </c>
      <c r="S295" t="s">
        <v>609</v>
      </c>
    </row>
    <row r="296" spans="1:19" hidden="1" x14ac:dyDescent="0.25">
      <c r="A296">
        <v>80</v>
      </c>
      <c r="B296" s="1">
        <v>46010</v>
      </c>
      <c r="C296" t="s">
        <v>19</v>
      </c>
      <c r="D296" t="s">
        <v>610</v>
      </c>
      <c r="E296">
        <v>255.3</v>
      </c>
      <c r="F296">
        <v>215</v>
      </c>
      <c r="G296">
        <v>218.65</v>
      </c>
      <c r="H296">
        <v>0</v>
      </c>
      <c r="I296">
        <v>0</v>
      </c>
      <c r="J296">
        <v>7</v>
      </c>
      <c r="K296">
        <v>15</v>
      </c>
      <c r="L296">
        <v>0.42798423583984302</v>
      </c>
      <c r="M296" t="s">
        <v>21</v>
      </c>
      <c r="N296" t="b">
        <v>0</v>
      </c>
      <c r="O296" t="s">
        <v>21</v>
      </c>
      <c r="P296">
        <v>298</v>
      </c>
      <c r="Q296" s="2">
        <v>45177.999907407408</v>
      </c>
      <c r="R296" s="2">
        <v>45135.696909722225</v>
      </c>
      <c r="S296" t="s">
        <v>611</v>
      </c>
    </row>
    <row r="297" spans="1:19" hidden="1" x14ac:dyDescent="0.25">
      <c r="A297">
        <v>80</v>
      </c>
      <c r="B297" s="1">
        <v>46010</v>
      </c>
      <c r="C297" t="s">
        <v>23</v>
      </c>
      <c r="D297" t="s">
        <v>612</v>
      </c>
      <c r="E297">
        <v>1.81</v>
      </c>
      <c r="F297">
        <v>1.38</v>
      </c>
      <c r="G297">
        <v>2.33</v>
      </c>
      <c r="H297">
        <v>0</v>
      </c>
      <c r="I297">
        <v>0</v>
      </c>
      <c r="J297">
        <v>4</v>
      </c>
      <c r="K297">
        <v>98</v>
      </c>
      <c r="L297">
        <v>0.50140879455566401</v>
      </c>
      <c r="M297" t="s">
        <v>21</v>
      </c>
      <c r="N297" t="b">
        <v>0</v>
      </c>
      <c r="O297" t="s">
        <v>21</v>
      </c>
      <c r="P297">
        <v>298</v>
      </c>
      <c r="Q297" s="2">
        <v>45177.999907407408</v>
      </c>
      <c r="R297" s="2">
        <v>45174.723854166667</v>
      </c>
      <c r="S297" t="s">
        <v>613</v>
      </c>
    </row>
    <row r="298" spans="1:19" hidden="1" x14ac:dyDescent="0.25">
      <c r="A298">
        <v>85</v>
      </c>
      <c r="B298" s="1">
        <v>45184</v>
      </c>
      <c r="C298" t="s">
        <v>19</v>
      </c>
      <c r="D298" t="s">
        <v>614</v>
      </c>
      <c r="E298">
        <v>207.6</v>
      </c>
      <c r="F298">
        <v>219.35</v>
      </c>
      <c r="G298">
        <v>222.4</v>
      </c>
      <c r="H298">
        <v>0</v>
      </c>
      <c r="I298">
        <v>0</v>
      </c>
      <c r="J298">
        <v>1</v>
      </c>
      <c r="K298">
        <v>108</v>
      </c>
      <c r="L298">
        <v>7.4033210583496096</v>
      </c>
      <c r="M298" t="s">
        <v>21</v>
      </c>
      <c r="N298" t="b">
        <v>0</v>
      </c>
      <c r="O298" t="s">
        <v>21</v>
      </c>
      <c r="P298">
        <v>298</v>
      </c>
      <c r="Q298" s="2">
        <v>45177.999907407408</v>
      </c>
      <c r="R298" s="2">
        <v>45117.64607638889</v>
      </c>
      <c r="S298" t="s">
        <v>615</v>
      </c>
    </row>
    <row r="299" spans="1:19" hidden="1" x14ac:dyDescent="0.25">
      <c r="A299">
        <v>85</v>
      </c>
      <c r="B299" s="1">
        <v>45184</v>
      </c>
      <c r="C299" t="s">
        <v>23</v>
      </c>
      <c r="D299" t="s">
        <v>616</v>
      </c>
      <c r="E299">
        <v>0.01</v>
      </c>
      <c r="F299">
        <v>0</v>
      </c>
      <c r="G299">
        <v>0.01</v>
      </c>
      <c r="H299">
        <v>0</v>
      </c>
      <c r="I299">
        <v>0</v>
      </c>
      <c r="J299">
        <v>1</v>
      </c>
      <c r="K299">
        <v>1750</v>
      </c>
      <c r="L299">
        <v>2.6250034375000002</v>
      </c>
      <c r="M299" t="s">
        <v>21</v>
      </c>
      <c r="N299" t="b">
        <v>0</v>
      </c>
      <c r="O299" t="s">
        <v>21</v>
      </c>
      <c r="P299">
        <v>298</v>
      </c>
      <c r="Q299" s="2">
        <v>45177.999907407408</v>
      </c>
      <c r="R299" s="2">
        <v>45146.66028935185</v>
      </c>
      <c r="S299" t="s">
        <v>617</v>
      </c>
    </row>
    <row r="300" spans="1:19" hidden="1" x14ac:dyDescent="0.25">
      <c r="A300">
        <v>85</v>
      </c>
      <c r="B300" s="1">
        <v>45219</v>
      </c>
      <c r="C300" t="s">
        <v>19</v>
      </c>
      <c r="D300" t="s">
        <v>618</v>
      </c>
      <c r="E300">
        <v>213.2</v>
      </c>
      <c r="F300">
        <v>211.1</v>
      </c>
      <c r="G300">
        <v>215.5</v>
      </c>
      <c r="H300">
        <v>0</v>
      </c>
      <c r="I300">
        <v>0</v>
      </c>
      <c r="J300">
        <v>2</v>
      </c>
      <c r="K300">
        <v>10</v>
      </c>
      <c r="L300">
        <v>1.6699235253906199</v>
      </c>
      <c r="M300" t="s">
        <v>21</v>
      </c>
      <c r="N300" t="b">
        <v>0</v>
      </c>
      <c r="O300" t="s">
        <v>21</v>
      </c>
      <c r="P300">
        <v>298</v>
      </c>
      <c r="Q300" s="2">
        <v>45177.999907407408</v>
      </c>
      <c r="R300" s="2">
        <v>45168.735833333332</v>
      </c>
      <c r="S300" t="s">
        <v>619</v>
      </c>
    </row>
    <row r="301" spans="1:19" hidden="1" x14ac:dyDescent="0.25">
      <c r="A301">
        <v>85</v>
      </c>
      <c r="B301" s="1">
        <v>45219</v>
      </c>
      <c r="C301" t="s">
        <v>23</v>
      </c>
      <c r="D301" t="s">
        <v>620</v>
      </c>
      <c r="E301">
        <v>0.01</v>
      </c>
      <c r="F301">
        <v>0</v>
      </c>
      <c r="G301">
        <v>2.13</v>
      </c>
      <c r="H301">
        <v>0</v>
      </c>
      <c r="I301">
        <v>0</v>
      </c>
      <c r="J301">
        <v>15</v>
      </c>
      <c r="K301">
        <v>67</v>
      </c>
      <c r="L301">
        <v>1.9311526879882801</v>
      </c>
      <c r="M301" t="s">
        <v>21</v>
      </c>
      <c r="N301" t="b">
        <v>0</v>
      </c>
      <c r="O301" t="s">
        <v>21</v>
      </c>
      <c r="P301">
        <v>298</v>
      </c>
      <c r="Q301" s="2">
        <v>45177.999907407408</v>
      </c>
      <c r="R301" s="2">
        <v>45176.573564814818</v>
      </c>
      <c r="S301" t="s">
        <v>621</v>
      </c>
    </row>
    <row r="302" spans="1:19" hidden="1" x14ac:dyDescent="0.25">
      <c r="A302">
        <v>85</v>
      </c>
      <c r="B302" s="1">
        <v>45247</v>
      </c>
      <c r="C302" t="s">
        <v>19</v>
      </c>
      <c r="D302" t="s">
        <v>622</v>
      </c>
      <c r="E302">
        <v>214.45</v>
      </c>
      <c r="F302">
        <v>212.05</v>
      </c>
      <c r="G302">
        <v>215.5</v>
      </c>
      <c r="H302">
        <v>0</v>
      </c>
      <c r="I302">
        <v>0</v>
      </c>
      <c r="J302">
        <v>2</v>
      </c>
      <c r="K302">
        <v>21</v>
      </c>
      <c r="L302">
        <v>1.45019806152343</v>
      </c>
      <c r="M302" t="s">
        <v>21</v>
      </c>
      <c r="N302" t="b">
        <v>0</v>
      </c>
      <c r="O302" t="s">
        <v>21</v>
      </c>
      <c r="P302">
        <v>298</v>
      </c>
      <c r="Q302" s="2">
        <v>45177.999907407408</v>
      </c>
      <c r="R302" s="2">
        <v>45175.78025462963</v>
      </c>
      <c r="S302" t="s">
        <v>623</v>
      </c>
    </row>
    <row r="303" spans="1:19" hidden="1" x14ac:dyDescent="0.25">
      <c r="A303">
        <v>85</v>
      </c>
      <c r="B303" s="1">
        <v>45247</v>
      </c>
      <c r="C303" t="s">
        <v>23</v>
      </c>
      <c r="D303" t="s">
        <v>624</v>
      </c>
      <c r="E303">
        <v>0.02</v>
      </c>
      <c r="F303">
        <v>0</v>
      </c>
      <c r="G303">
        <v>2.14</v>
      </c>
      <c r="H303">
        <v>0</v>
      </c>
      <c r="I303">
        <v>0</v>
      </c>
      <c r="J303">
        <v>15</v>
      </c>
      <c r="K303">
        <v>835</v>
      </c>
      <c r="L303">
        <v>1.4970728271484299</v>
      </c>
      <c r="M303" t="s">
        <v>21</v>
      </c>
      <c r="N303" t="b">
        <v>0</v>
      </c>
      <c r="O303" t="s">
        <v>21</v>
      </c>
      <c r="P303">
        <v>298</v>
      </c>
      <c r="Q303" s="2">
        <v>45177.999907407408</v>
      </c>
      <c r="R303" s="2">
        <v>45160.693391203706</v>
      </c>
      <c r="S303" t="s">
        <v>625</v>
      </c>
    </row>
    <row r="304" spans="1:19" hidden="1" x14ac:dyDescent="0.25">
      <c r="A304">
        <v>85</v>
      </c>
      <c r="B304" s="1">
        <v>45310</v>
      </c>
      <c r="C304" t="s">
        <v>19</v>
      </c>
      <c r="D304" t="s">
        <v>626</v>
      </c>
      <c r="E304">
        <v>209.85</v>
      </c>
      <c r="F304">
        <v>226.2</v>
      </c>
      <c r="G304">
        <v>229.8</v>
      </c>
      <c r="H304">
        <v>0</v>
      </c>
      <c r="I304">
        <v>0</v>
      </c>
      <c r="J304">
        <v>2</v>
      </c>
      <c r="K304">
        <v>1344</v>
      </c>
      <c r="L304">
        <v>2.0993699859619102</v>
      </c>
      <c r="M304" t="s">
        <v>21</v>
      </c>
      <c r="N304" t="b">
        <v>0</v>
      </c>
      <c r="O304" t="s">
        <v>21</v>
      </c>
      <c r="P304">
        <v>298</v>
      </c>
      <c r="Q304" s="2">
        <v>45177.999907407408</v>
      </c>
      <c r="R304" s="2">
        <v>45114.625625000001</v>
      </c>
      <c r="S304" t="s">
        <v>627</v>
      </c>
    </row>
    <row r="305" spans="1:19" hidden="1" x14ac:dyDescent="0.25">
      <c r="A305">
        <v>85</v>
      </c>
      <c r="B305" s="1">
        <v>45310</v>
      </c>
      <c r="C305" t="s">
        <v>23</v>
      </c>
      <c r="D305" t="s">
        <v>628</v>
      </c>
      <c r="E305">
        <v>0.03</v>
      </c>
      <c r="F305">
        <v>0.02</v>
      </c>
      <c r="G305">
        <v>0.04</v>
      </c>
      <c r="H305">
        <v>0</v>
      </c>
      <c r="I305">
        <v>0</v>
      </c>
      <c r="J305">
        <v>13</v>
      </c>
      <c r="K305">
        <v>5145</v>
      </c>
      <c r="L305">
        <v>0.70312796875000005</v>
      </c>
      <c r="M305" t="s">
        <v>21</v>
      </c>
      <c r="N305" t="b">
        <v>0</v>
      </c>
      <c r="O305" t="s">
        <v>21</v>
      </c>
      <c r="P305">
        <v>298</v>
      </c>
      <c r="Q305" s="2">
        <v>45177.999907407408</v>
      </c>
      <c r="R305" s="2">
        <v>45169.782071759262</v>
      </c>
      <c r="S305" t="s">
        <v>629</v>
      </c>
    </row>
    <row r="306" spans="1:19" hidden="1" x14ac:dyDescent="0.25">
      <c r="A306">
        <v>85</v>
      </c>
      <c r="B306" s="1">
        <v>45338</v>
      </c>
      <c r="C306" t="s">
        <v>19</v>
      </c>
      <c r="D306" t="s">
        <v>630</v>
      </c>
      <c r="E306">
        <v>195.4</v>
      </c>
      <c r="F306">
        <v>213.05</v>
      </c>
      <c r="G306">
        <v>216.85</v>
      </c>
      <c r="H306">
        <v>0</v>
      </c>
      <c r="I306">
        <v>0</v>
      </c>
      <c r="J306">
        <v>2</v>
      </c>
      <c r="K306">
        <v>4</v>
      </c>
      <c r="L306">
        <v>1.1125532653808501</v>
      </c>
      <c r="M306" t="s">
        <v>21</v>
      </c>
      <c r="N306" t="b">
        <v>0</v>
      </c>
      <c r="O306" t="s">
        <v>21</v>
      </c>
      <c r="P306">
        <v>298</v>
      </c>
      <c r="Q306" s="2">
        <v>45177.999907407408</v>
      </c>
      <c r="R306" s="2">
        <v>45163.636643518519</v>
      </c>
      <c r="S306" t="s">
        <v>631</v>
      </c>
    </row>
    <row r="307" spans="1:19" hidden="1" x14ac:dyDescent="0.25">
      <c r="A307">
        <v>85</v>
      </c>
      <c r="B307" s="1">
        <v>45338</v>
      </c>
      <c r="C307" t="s">
        <v>23</v>
      </c>
      <c r="D307" t="s">
        <v>632</v>
      </c>
      <c r="E307">
        <v>0.14000000000000001</v>
      </c>
      <c r="F307">
        <v>0.09</v>
      </c>
      <c r="G307">
        <v>0.15</v>
      </c>
      <c r="H307">
        <v>0</v>
      </c>
      <c r="I307">
        <v>0</v>
      </c>
      <c r="J307">
        <v>11</v>
      </c>
      <c r="K307">
        <v>68</v>
      </c>
      <c r="L307">
        <v>0.73340110351562404</v>
      </c>
      <c r="M307" t="s">
        <v>21</v>
      </c>
      <c r="N307" t="b">
        <v>0</v>
      </c>
      <c r="O307" t="s">
        <v>21</v>
      </c>
      <c r="P307">
        <v>298</v>
      </c>
      <c r="Q307" s="2">
        <v>45177.999907407408</v>
      </c>
      <c r="R307" s="2">
        <v>45126.694085648145</v>
      </c>
      <c r="S307" t="s">
        <v>633</v>
      </c>
    </row>
    <row r="308" spans="1:19" hidden="1" x14ac:dyDescent="0.25">
      <c r="A308">
        <v>85</v>
      </c>
      <c r="B308" s="1">
        <v>45366</v>
      </c>
      <c r="C308" t="s">
        <v>19</v>
      </c>
      <c r="D308" t="s">
        <v>634</v>
      </c>
      <c r="E308">
        <v>211.95</v>
      </c>
      <c r="F308">
        <v>213.55</v>
      </c>
      <c r="G308">
        <v>217.25</v>
      </c>
      <c r="H308">
        <v>0</v>
      </c>
      <c r="I308">
        <v>0</v>
      </c>
      <c r="J308">
        <v>8</v>
      </c>
      <c r="K308">
        <v>7</v>
      </c>
      <c r="L308">
        <v>1.0688523120117099</v>
      </c>
      <c r="M308" t="s">
        <v>21</v>
      </c>
      <c r="N308" t="b">
        <v>0</v>
      </c>
      <c r="O308" t="s">
        <v>21</v>
      </c>
      <c r="P308">
        <v>298</v>
      </c>
      <c r="Q308" s="2">
        <v>45177.999907407408</v>
      </c>
      <c r="R308" s="2">
        <v>45155.708668981482</v>
      </c>
      <c r="S308" t="s">
        <v>635</v>
      </c>
    </row>
    <row r="309" spans="1:19" hidden="1" x14ac:dyDescent="0.25">
      <c r="A309">
        <v>85</v>
      </c>
      <c r="B309" s="1">
        <v>45366</v>
      </c>
      <c r="C309" t="s">
        <v>23</v>
      </c>
      <c r="D309" t="s">
        <v>636</v>
      </c>
      <c r="E309">
        <v>0.11</v>
      </c>
      <c r="F309">
        <v>0</v>
      </c>
      <c r="G309">
        <v>2.25</v>
      </c>
      <c r="H309">
        <v>0</v>
      </c>
      <c r="I309">
        <v>0</v>
      </c>
      <c r="J309">
        <v>30</v>
      </c>
      <c r="K309">
        <v>62</v>
      </c>
      <c r="L309">
        <v>0.91894612304687495</v>
      </c>
      <c r="M309" t="s">
        <v>21</v>
      </c>
      <c r="N309" t="b">
        <v>0</v>
      </c>
      <c r="O309" t="s">
        <v>21</v>
      </c>
      <c r="P309">
        <v>298</v>
      </c>
      <c r="Q309" s="2">
        <v>45177.999907407408</v>
      </c>
      <c r="R309" s="2">
        <v>45169.588275462964</v>
      </c>
      <c r="S309" t="s">
        <v>637</v>
      </c>
    </row>
    <row r="310" spans="1:19" hidden="1" x14ac:dyDescent="0.25">
      <c r="A310">
        <v>85</v>
      </c>
      <c r="B310" s="1">
        <v>45464</v>
      </c>
      <c r="C310" t="s">
        <v>19</v>
      </c>
      <c r="D310" t="s">
        <v>638</v>
      </c>
      <c r="E310">
        <v>200.2</v>
      </c>
      <c r="F310">
        <v>214.75</v>
      </c>
      <c r="G310">
        <v>218.7</v>
      </c>
      <c r="H310">
        <v>0</v>
      </c>
      <c r="I310">
        <v>0</v>
      </c>
      <c r="J310">
        <v>1</v>
      </c>
      <c r="K310">
        <v>106</v>
      </c>
      <c r="L310">
        <v>0.95275926147460899</v>
      </c>
      <c r="M310" t="s">
        <v>21</v>
      </c>
      <c r="N310" t="b">
        <v>0</v>
      </c>
      <c r="O310" t="s">
        <v>21</v>
      </c>
      <c r="P310">
        <v>298</v>
      </c>
      <c r="Q310" s="2">
        <v>45177.999907407408</v>
      </c>
      <c r="R310" s="2">
        <v>45163.652256944442</v>
      </c>
      <c r="S310" t="s">
        <v>639</v>
      </c>
    </row>
    <row r="311" spans="1:19" hidden="1" x14ac:dyDescent="0.25">
      <c r="A311">
        <v>85</v>
      </c>
      <c r="B311" s="1">
        <v>45464</v>
      </c>
      <c r="C311" t="s">
        <v>23</v>
      </c>
      <c r="D311" t="s">
        <v>640</v>
      </c>
      <c r="E311">
        <v>0.33</v>
      </c>
      <c r="F311">
        <v>0.09</v>
      </c>
      <c r="G311">
        <v>0.44</v>
      </c>
      <c r="H311">
        <v>0</v>
      </c>
      <c r="I311">
        <v>0</v>
      </c>
      <c r="J311">
        <v>1</v>
      </c>
      <c r="K311">
        <v>1303</v>
      </c>
      <c r="L311">
        <v>0.60303131347656203</v>
      </c>
      <c r="M311" t="s">
        <v>21</v>
      </c>
      <c r="N311" t="b">
        <v>0</v>
      </c>
      <c r="O311" t="s">
        <v>21</v>
      </c>
      <c r="P311">
        <v>298</v>
      </c>
      <c r="Q311" s="2">
        <v>45177.999907407408</v>
      </c>
      <c r="R311" s="2">
        <v>45176.743958333333</v>
      </c>
      <c r="S311" t="s">
        <v>641</v>
      </c>
    </row>
    <row r="312" spans="1:19" hidden="1" x14ac:dyDescent="0.25">
      <c r="A312">
        <v>85</v>
      </c>
      <c r="B312" s="1">
        <v>45555</v>
      </c>
      <c r="C312" t="s">
        <v>19</v>
      </c>
      <c r="D312" t="s">
        <v>642</v>
      </c>
      <c r="E312">
        <v>200.75</v>
      </c>
      <c r="F312">
        <v>216.3</v>
      </c>
      <c r="G312">
        <v>220</v>
      </c>
      <c r="H312">
        <v>0</v>
      </c>
      <c r="I312">
        <v>0</v>
      </c>
      <c r="J312">
        <v>2</v>
      </c>
      <c r="K312">
        <v>7</v>
      </c>
      <c r="L312">
        <v>0.89740092834472596</v>
      </c>
      <c r="M312" t="s">
        <v>21</v>
      </c>
      <c r="N312" t="b">
        <v>0</v>
      </c>
      <c r="O312" t="s">
        <v>21</v>
      </c>
      <c r="P312">
        <v>298</v>
      </c>
      <c r="Q312" s="2">
        <v>45177.999907407408</v>
      </c>
      <c r="R312" s="2">
        <v>45156.712118055555</v>
      </c>
      <c r="S312" t="s">
        <v>643</v>
      </c>
    </row>
    <row r="313" spans="1:19" hidden="1" x14ac:dyDescent="0.25">
      <c r="A313">
        <v>85</v>
      </c>
      <c r="B313" s="1">
        <v>45555</v>
      </c>
      <c r="C313" t="s">
        <v>23</v>
      </c>
      <c r="D313" t="s">
        <v>644</v>
      </c>
      <c r="E313">
        <v>0.75</v>
      </c>
      <c r="F313">
        <v>0.39</v>
      </c>
      <c r="G313">
        <v>0.57999999999999996</v>
      </c>
      <c r="H313">
        <v>0</v>
      </c>
      <c r="I313">
        <v>0</v>
      </c>
      <c r="J313">
        <v>15</v>
      </c>
      <c r="K313">
        <v>17</v>
      </c>
      <c r="L313">
        <v>0.56982852050781196</v>
      </c>
      <c r="M313" t="s">
        <v>21</v>
      </c>
      <c r="N313" t="b">
        <v>0</v>
      </c>
      <c r="O313" t="s">
        <v>21</v>
      </c>
      <c r="P313">
        <v>298</v>
      </c>
      <c r="Q313" s="2">
        <v>45177.999907407408</v>
      </c>
      <c r="R313" s="2">
        <v>45156.689108796294</v>
      </c>
      <c r="S313" t="s">
        <v>645</v>
      </c>
    </row>
    <row r="314" spans="1:19" hidden="1" x14ac:dyDescent="0.25">
      <c r="A314">
        <v>85</v>
      </c>
      <c r="B314" s="1">
        <v>45674</v>
      </c>
      <c r="C314" t="s">
        <v>19</v>
      </c>
      <c r="D314" t="s">
        <v>646</v>
      </c>
      <c r="E314">
        <v>217.01</v>
      </c>
      <c r="F314">
        <v>218</v>
      </c>
      <c r="G314">
        <v>221.75</v>
      </c>
      <c r="H314">
        <v>0</v>
      </c>
      <c r="I314">
        <v>0</v>
      </c>
      <c r="J314">
        <v>4</v>
      </c>
      <c r="K314">
        <v>372</v>
      </c>
      <c r="L314">
        <v>0.844972253417968</v>
      </c>
      <c r="M314" t="s">
        <v>21</v>
      </c>
      <c r="N314" t="b">
        <v>0</v>
      </c>
      <c r="O314" t="s">
        <v>21</v>
      </c>
      <c r="P314">
        <v>298</v>
      </c>
      <c r="Q314" s="2">
        <v>45177.999907407408</v>
      </c>
      <c r="R314" s="2">
        <v>45170.694282407407</v>
      </c>
      <c r="S314" t="s">
        <v>647</v>
      </c>
    </row>
    <row r="315" spans="1:19" hidden="1" x14ac:dyDescent="0.25">
      <c r="A315">
        <v>85</v>
      </c>
      <c r="B315" s="1">
        <v>45674</v>
      </c>
      <c r="C315" t="s">
        <v>23</v>
      </c>
      <c r="D315" t="s">
        <v>648</v>
      </c>
      <c r="E315">
        <v>1</v>
      </c>
      <c r="F315">
        <v>0.77</v>
      </c>
      <c r="G315">
        <v>0.97</v>
      </c>
      <c r="H315">
        <v>0</v>
      </c>
      <c r="I315">
        <v>0</v>
      </c>
      <c r="J315">
        <v>1</v>
      </c>
      <c r="K315">
        <v>851</v>
      </c>
      <c r="L315">
        <v>0.54297332031250001</v>
      </c>
      <c r="M315" t="s">
        <v>21</v>
      </c>
      <c r="N315" t="b">
        <v>0</v>
      </c>
      <c r="O315" t="s">
        <v>21</v>
      </c>
      <c r="P315">
        <v>298</v>
      </c>
      <c r="Q315" s="2">
        <v>45177.999907407408</v>
      </c>
      <c r="R315" s="2">
        <v>45167.644097222219</v>
      </c>
      <c r="S315" t="s">
        <v>649</v>
      </c>
    </row>
    <row r="316" spans="1:19" hidden="1" x14ac:dyDescent="0.25">
      <c r="A316">
        <v>85</v>
      </c>
      <c r="B316" s="1">
        <v>45828</v>
      </c>
      <c r="C316" t="s">
        <v>19</v>
      </c>
      <c r="D316" t="s">
        <v>650</v>
      </c>
      <c r="E316">
        <v>223</v>
      </c>
      <c r="F316">
        <v>229.05</v>
      </c>
      <c r="G316">
        <v>232.1</v>
      </c>
      <c r="H316">
        <v>0</v>
      </c>
      <c r="I316">
        <v>0</v>
      </c>
      <c r="J316">
        <v>1</v>
      </c>
      <c r="K316">
        <v>256</v>
      </c>
      <c r="L316">
        <v>1.0083362571716299</v>
      </c>
      <c r="M316" t="s">
        <v>21</v>
      </c>
      <c r="N316" t="b">
        <v>0</v>
      </c>
      <c r="O316" t="s">
        <v>21</v>
      </c>
      <c r="P316">
        <v>298</v>
      </c>
      <c r="Q316" s="2">
        <v>45177.999907407408</v>
      </c>
      <c r="R316" s="2">
        <v>45118.701585648145</v>
      </c>
      <c r="S316" t="s">
        <v>651</v>
      </c>
    </row>
    <row r="317" spans="1:19" hidden="1" x14ac:dyDescent="0.25">
      <c r="A317">
        <v>85</v>
      </c>
      <c r="B317" s="1">
        <v>45828</v>
      </c>
      <c r="C317" t="s">
        <v>23</v>
      </c>
      <c r="D317" t="s">
        <v>652</v>
      </c>
      <c r="E317">
        <v>1.53</v>
      </c>
      <c r="F317">
        <v>1.1499999999999999</v>
      </c>
      <c r="G317">
        <v>1.65</v>
      </c>
      <c r="H317">
        <v>0</v>
      </c>
      <c r="I317">
        <v>0</v>
      </c>
      <c r="J317">
        <v>1</v>
      </c>
      <c r="K317">
        <v>33</v>
      </c>
      <c r="L317">
        <v>0.51453122192382805</v>
      </c>
      <c r="M317" t="s">
        <v>21</v>
      </c>
      <c r="N317" t="b">
        <v>0</v>
      </c>
      <c r="O317" t="s">
        <v>21</v>
      </c>
      <c r="P317">
        <v>298</v>
      </c>
      <c r="Q317" s="2">
        <v>45177.999907407408</v>
      </c>
      <c r="R317" s="2">
        <v>45092.745555555557</v>
      </c>
      <c r="S317" t="s">
        <v>653</v>
      </c>
    </row>
    <row r="318" spans="1:19" hidden="1" x14ac:dyDescent="0.25">
      <c r="A318">
        <v>85</v>
      </c>
      <c r="B318" s="1">
        <v>46010</v>
      </c>
      <c r="C318" t="s">
        <v>19</v>
      </c>
      <c r="D318" t="s">
        <v>654</v>
      </c>
      <c r="E318">
        <v>205.66</v>
      </c>
      <c r="F318">
        <v>233.5</v>
      </c>
      <c r="G318">
        <v>237.35</v>
      </c>
      <c r="H318">
        <v>0</v>
      </c>
      <c r="I318">
        <v>0</v>
      </c>
      <c r="J318">
        <v>2</v>
      </c>
      <c r="K318">
        <v>1</v>
      </c>
      <c r="L318">
        <v>0.98760998718261706</v>
      </c>
      <c r="M318" t="s">
        <v>21</v>
      </c>
      <c r="N318" t="b">
        <v>0</v>
      </c>
      <c r="O318" t="s">
        <v>21</v>
      </c>
      <c r="P318">
        <v>298</v>
      </c>
      <c r="Q318" s="2">
        <v>45177.999907407408</v>
      </c>
      <c r="R318" s="2">
        <v>45092.665648148148</v>
      </c>
      <c r="S318" t="s">
        <v>655</v>
      </c>
    </row>
    <row r="319" spans="1:19" hidden="1" x14ac:dyDescent="0.25">
      <c r="A319">
        <v>85</v>
      </c>
      <c r="B319" s="1">
        <v>46010</v>
      </c>
      <c r="C319" t="s">
        <v>23</v>
      </c>
      <c r="D319" t="s">
        <v>656</v>
      </c>
      <c r="E319">
        <v>2.29</v>
      </c>
      <c r="F319">
        <v>1.65</v>
      </c>
      <c r="G319">
        <v>2.63</v>
      </c>
      <c r="H319">
        <v>0</v>
      </c>
      <c r="I319">
        <v>0</v>
      </c>
      <c r="J319">
        <v>6</v>
      </c>
      <c r="K319">
        <v>50</v>
      </c>
      <c r="L319">
        <v>0.51440915283203104</v>
      </c>
      <c r="M319" t="s">
        <v>21</v>
      </c>
      <c r="N319" t="b">
        <v>0</v>
      </c>
      <c r="O319" t="s">
        <v>21</v>
      </c>
      <c r="P319">
        <v>298</v>
      </c>
      <c r="Q319" s="2">
        <v>45177.999907407408</v>
      </c>
      <c r="R319" s="2">
        <v>45174.660115740742</v>
      </c>
      <c r="S319" t="s">
        <v>657</v>
      </c>
    </row>
    <row r="320" spans="1:19" hidden="1" x14ac:dyDescent="0.25">
      <c r="A320">
        <v>90</v>
      </c>
      <c r="B320" s="1">
        <v>45184</v>
      </c>
      <c r="C320" t="s">
        <v>19</v>
      </c>
      <c r="D320" t="s">
        <v>658</v>
      </c>
      <c r="E320">
        <v>207.69</v>
      </c>
      <c r="F320">
        <v>206.75</v>
      </c>
      <c r="G320">
        <v>209.1</v>
      </c>
      <c r="H320">
        <v>0.6399994</v>
      </c>
      <c r="I320">
        <v>0.30910379999999998</v>
      </c>
      <c r="J320">
        <v>1</v>
      </c>
      <c r="K320">
        <v>928</v>
      </c>
      <c r="L320">
        <v>2.9687525781249899</v>
      </c>
      <c r="M320" t="s">
        <v>21</v>
      </c>
      <c r="N320" t="b">
        <v>0</v>
      </c>
      <c r="O320" t="s">
        <v>21</v>
      </c>
      <c r="P320">
        <v>298</v>
      </c>
      <c r="Q320" s="2">
        <v>45177.999907407408</v>
      </c>
      <c r="R320" s="2">
        <v>45177.823657407411</v>
      </c>
      <c r="S320" t="s">
        <v>659</v>
      </c>
    </row>
    <row r="321" spans="1:19" hidden="1" x14ac:dyDescent="0.25">
      <c r="A321">
        <v>90</v>
      </c>
      <c r="B321" s="1">
        <v>45184</v>
      </c>
      <c r="C321" t="s">
        <v>23</v>
      </c>
      <c r="D321" t="s">
        <v>660</v>
      </c>
      <c r="E321">
        <v>0.01</v>
      </c>
      <c r="F321">
        <v>0</v>
      </c>
      <c r="G321">
        <v>0.1</v>
      </c>
      <c r="H321">
        <v>0</v>
      </c>
      <c r="I321">
        <v>0</v>
      </c>
      <c r="J321">
        <v>1</v>
      </c>
      <c r="K321">
        <v>2438</v>
      </c>
      <c r="L321">
        <v>3.0781273046874902</v>
      </c>
      <c r="M321" t="s">
        <v>21</v>
      </c>
      <c r="N321" t="b">
        <v>0</v>
      </c>
      <c r="O321" t="s">
        <v>21</v>
      </c>
      <c r="P321">
        <v>298</v>
      </c>
      <c r="Q321" s="2">
        <v>45177.999907407408</v>
      </c>
      <c r="R321" s="2">
        <v>45160.785451388889</v>
      </c>
      <c r="S321" t="s">
        <v>661</v>
      </c>
    </row>
    <row r="322" spans="1:19" hidden="1" x14ac:dyDescent="0.25">
      <c r="A322">
        <v>90</v>
      </c>
      <c r="B322" s="1">
        <v>45219</v>
      </c>
      <c r="C322" t="s">
        <v>19</v>
      </c>
      <c r="D322" t="s">
        <v>662</v>
      </c>
      <c r="E322">
        <v>197.85</v>
      </c>
      <c r="F322">
        <v>206.4</v>
      </c>
      <c r="G322">
        <v>210.2</v>
      </c>
      <c r="H322">
        <v>0</v>
      </c>
      <c r="I322">
        <v>0</v>
      </c>
      <c r="J322">
        <v>2</v>
      </c>
      <c r="K322">
        <v>9</v>
      </c>
      <c r="L322">
        <v>1.59668170410156</v>
      </c>
      <c r="M322" t="s">
        <v>21</v>
      </c>
      <c r="N322" t="b">
        <v>0</v>
      </c>
      <c r="O322" t="s">
        <v>21</v>
      </c>
      <c r="P322">
        <v>298</v>
      </c>
      <c r="Q322" s="2">
        <v>45177.999907407408</v>
      </c>
      <c r="R322" s="2">
        <v>45166.648587962962</v>
      </c>
      <c r="S322" t="s">
        <v>663</v>
      </c>
    </row>
    <row r="323" spans="1:19" hidden="1" x14ac:dyDescent="0.25">
      <c r="A323">
        <v>90</v>
      </c>
      <c r="B323" s="1">
        <v>45219</v>
      </c>
      <c r="C323" t="s">
        <v>23</v>
      </c>
      <c r="D323" t="s">
        <v>664</v>
      </c>
      <c r="E323">
        <v>0.01</v>
      </c>
      <c r="F323">
        <v>0</v>
      </c>
      <c r="G323">
        <v>2.13</v>
      </c>
      <c r="H323">
        <v>0</v>
      </c>
      <c r="I323">
        <v>0</v>
      </c>
      <c r="J323">
        <v>1</v>
      </c>
      <c r="K323">
        <v>281</v>
      </c>
      <c r="L323">
        <v>1.8476570117187401</v>
      </c>
      <c r="M323" t="s">
        <v>21</v>
      </c>
      <c r="N323" t="b">
        <v>0</v>
      </c>
      <c r="O323" t="s">
        <v>21</v>
      </c>
      <c r="P323">
        <v>298</v>
      </c>
      <c r="Q323" s="2">
        <v>45177.999907407408</v>
      </c>
      <c r="R323" s="2">
        <v>45163.816793981481</v>
      </c>
      <c r="S323" t="s">
        <v>665</v>
      </c>
    </row>
    <row r="324" spans="1:19" hidden="1" x14ac:dyDescent="0.25">
      <c r="A324">
        <v>90</v>
      </c>
      <c r="B324" s="1">
        <v>45247</v>
      </c>
      <c r="C324" t="s">
        <v>19</v>
      </c>
      <c r="D324" t="s">
        <v>666</v>
      </c>
      <c r="E324">
        <v>209.4</v>
      </c>
      <c r="F324">
        <v>207.05</v>
      </c>
      <c r="G324">
        <v>210.55</v>
      </c>
      <c r="H324">
        <v>0</v>
      </c>
      <c r="I324">
        <v>0</v>
      </c>
      <c r="J324">
        <v>2</v>
      </c>
      <c r="K324">
        <v>83</v>
      </c>
      <c r="L324">
        <v>1.3940459985351501</v>
      </c>
      <c r="M324" t="s">
        <v>21</v>
      </c>
      <c r="N324" t="b">
        <v>0</v>
      </c>
      <c r="O324" t="s">
        <v>21</v>
      </c>
      <c r="P324">
        <v>298</v>
      </c>
      <c r="Q324" s="2">
        <v>45177.999907407408</v>
      </c>
      <c r="R324" s="2">
        <v>45175.779965277776</v>
      </c>
      <c r="S324" t="s">
        <v>667</v>
      </c>
    </row>
    <row r="325" spans="1:19" hidden="1" x14ac:dyDescent="0.25">
      <c r="A325">
        <v>90</v>
      </c>
      <c r="B325" s="1">
        <v>45247</v>
      </c>
      <c r="C325" t="s">
        <v>23</v>
      </c>
      <c r="D325" t="s">
        <v>668</v>
      </c>
      <c r="E325">
        <v>0.05</v>
      </c>
      <c r="F325">
        <v>0</v>
      </c>
      <c r="G325">
        <v>0.05</v>
      </c>
      <c r="H325">
        <v>0</v>
      </c>
      <c r="I325">
        <v>0</v>
      </c>
      <c r="J325">
        <v>5</v>
      </c>
      <c r="K325">
        <v>591</v>
      </c>
      <c r="L325">
        <v>0.91406335937500005</v>
      </c>
      <c r="M325" t="s">
        <v>21</v>
      </c>
      <c r="N325" t="b">
        <v>0</v>
      </c>
      <c r="O325" t="s">
        <v>21</v>
      </c>
      <c r="P325">
        <v>298</v>
      </c>
      <c r="Q325" s="2">
        <v>45177.999907407408</v>
      </c>
      <c r="R325" s="2">
        <v>45156.589780092596</v>
      </c>
      <c r="S325" t="s">
        <v>669</v>
      </c>
    </row>
    <row r="326" spans="1:19" hidden="1" x14ac:dyDescent="0.25">
      <c r="A326">
        <v>90</v>
      </c>
      <c r="B326" s="1">
        <v>45310</v>
      </c>
      <c r="C326" t="s">
        <v>19</v>
      </c>
      <c r="D326" t="s">
        <v>670</v>
      </c>
      <c r="E326">
        <v>210.93</v>
      </c>
      <c r="F326">
        <v>208.1</v>
      </c>
      <c r="G326">
        <v>211.5</v>
      </c>
      <c r="H326">
        <v>0</v>
      </c>
      <c r="I326">
        <v>0</v>
      </c>
      <c r="J326">
        <v>1</v>
      </c>
      <c r="K326">
        <v>7636</v>
      </c>
      <c r="L326">
        <v>1.1540569641113201</v>
      </c>
      <c r="M326" t="s">
        <v>21</v>
      </c>
      <c r="N326" t="b">
        <v>0</v>
      </c>
      <c r="O326" t="s">
        <v>21</v>
      </c>
      <c r="P326">
        <v>298</v>
      </c>
      <c r="Q326" s="2">
        <v>45177.999907407408</v>
      </c>
      <c r="R326" s="2">
        <v>45167.810706018521</v>
      </c>
      <c r="S326" t="s">
        <v>671</v>
      </c>
    </row>
    <row r="327" spans="1:19" hidden="1" x14ac:dyDescent="0.25">
      <c r="A327">
        <v>90</v>
      </c>
      <c r="B327" s="1">
        <v>45310</v>
      </c>
      <c r="C327" t="s">
        <v>23</v>
      </c>
      <c r="D327" t="s">
        <v>672</v>
      </c>
      <c r="E327">
        <v>0.06</v>
      </c>
      <c r="F327">
        <v>0</v>
      </c>
      <c r="G327">
        <v>0.06</v>
      </c>
      <c r="H327">
        <v>0</v>
      </c>
      <c r="I327">
        <v>0</v>
      </c>
      <c r="J327">
        <v>1</v>
      </c>
      <c r="K327">
        <v>8507</v>
      </c>
      <c r="L327">
        <v>0.67187828125000004</v>
      </c>
      <c r="M327" t="s">
        <v>21</v>
      </c>
      <c r="N327" t="b">
        <v>0</v>
      </c>
      <c r="O327" t="s">
        <v>21</v>
      </c>
      <c r="P327">
        <v>298</v>
      </c>
      <c r="Q327" s="2">
        <v>45177.999907407408</v>
      </c>
      <c r="R327" s="2">
        <v>45167.685590277775</v>
      </c>
      <c r="S327" t="s">
        <v>673</v>
      </c>
    </row>
    <row r="328" spans="1:19" hidden="1" x14ac:dyDescent="0.25">
      <c r="A328">
        <v>90</v>
      </c>
      <c r="B328" s="1">
        <v>45338</v>
      </c>
      <c r="C328" t="s">
        <v>19</v>
      </c>
      <c r="D328" t="s">
        <v>674</v>
      </c>
      <c r="E328">
        <v>206.9</v>
      </c>
      <c r="F328">
        <v>208.1</v>
      </c>
      <c r="G328">
        <v>211.9</v>
      </c>
      <c r="H328">
        <v>0</v>
      </c>
      <c r="I328">
        <v>0</v>
      </c>
      <c r="J328">
        <v>1</v>
      </c>
      <c r="K328">
        <v>2</v>
      </c>
      <c r="L328">
        <v>1.0698288696289</v>
      </c>
      <c r="M328" t="s">
        <v>21</v>
      </c>
      <c r="N328" t="b">
        <v>0</v>
      </c>
      <c r="O328" t="s">
        <v>21</v>
      </c>
      <c r="P328">
        <v>298</v>
      </c>
      <c r="Q328" s="2">
        <v>45177.999907407408</v>
      </c>
      <c r="R328" s="2">
        <v>45155.710300925923</v>
      </c>
      <c r="S328" t="s">
        <v>675</v>
      </c>
    </row>
    <row r="329" spans="1:19" hidden="1" x14ac:dyDescent="0.25">
      <c r="A329">
        <v>90</v>
      </c>
      <c r="B329" s="1">
        <v>45338</v>
      </c>
      <c r="C329" t="s">
        <v>23</v>
      </c>
      <c r="D329" t="s">
        <v>676</v>
      </c>
      <c r="E329">
        <v>0.11</v>
      </c>
      <c r="F329">
        <v>0.04</v>
      </c>
      <c r="G329">
        <v>1.49</v>
      </c>
      <c r="H329">
        <v>0</v>
      </c>
      <c r="I329">
        <v>0</v>
      </c>
      <c r="J329">
        <v>1</v>
      </c>
      <c r="K329">
        <v>636</v>
      </c>
      <c r="L329">
        <v>0.89404402832031205</v>
      </c>
      <c r="M329" t="s">
        <v>21</v>
      </c>
      <c r="N329" t="b">
        <v>0</v>
      </c>
      <c r="O329" t="s">
        <v>21</v>
      </c>
      <c r="P329">
        <v>298</v>
      </c>
      <c r="Q329" s="2">
        <v>45177.999907407408</v>
      </c>
      <c r="R329" s="2">
        <v>45176.66065972222</v>
      </c>
      <c r="S329" t="s">
        <v>677</v>
      </c>
    </row>
    <row r="330" spans="1:19" hidden="1" x14ac:dyDescent="0.25">
      <c r="A330">
        <v>90</v>
      </c>
      <c r="B330" s="1">
        <v>45366</v>
      </c>
      <c r="C330" t="s">
        <v>19</v>
      </c>
      <c r="D330" t="s">
        <v>678</v>
      </c>
      <c r="E330">
        <v>210.17</v>
      </c>
      <c r="F330">
        <v>208.55</v>
      </c>
      <c r="G330">
        <v>212.45</v>
      </c>
      <c r="H330">
        <v>0</v>
      </c>
      <c r="I330">
        <v>0</v>
      </c>
      <c r="J330">
        <v>2</v>
      </c>
      <c r="K330">
        <v>8</v>
      </c>
      <c r="L330">
        <v>1.03149898315429</v>
      </c>
      <c r="M330" t="s">
        <v>21</v>
      </c>
      <c r="N330" t="b">
        <v>0</v>
      </c>
      <c r="O330" t="s">
        <v>21</v>
      </c>
      <c r="P330">
        <v>298</v>
      </c>
      <c r="Q330" s="2">
        <v>45177.999907407408</v>
      </c>
      <c r="R330" s="2">
        <v>45170.810046296298</v>
      </c>
      <c r="S330" t="s">
        <v>679</v>
      </c>
    </row>
    <row r="331" spans="1:19" hidden="1" x14ac:dyDescent="0.25">
      <c r="A331">
        <v>90</v>
      </c>
      <c r="B331" s="1">
        <v>45366</v>
      </c>
      <c r="C331" t="s">
        <v>23</v>
      </c>
      <c r="D331" t="s">
        <v>680</v>
      </c>
      <c r="E331">
        <v>0.17</v>
      </c>
      <c r="F331">
        <v>0.06</v>
      </c>
      <c r="G331">
        <v>1.54</v>
      </c>
      <c r="H331">
        <v>0</v>
      </c>
      <c r="I331">
        <v>0</v>
      </c>
      <c r="J331">
        <v>1</v>
      </c>
      <c r="K331">
        <v>516</v>
      </c>
      <c r="L331">
        <v>0.83105637695312495</v>
      </c>
      <c r="M331" t="s">
        <v>21</v>
      </c>
      <c r="N331" t="b">
        <v>0</v>
      </c>
      <c r="O331" t="s">
        <v>21</v>
      </c>
      <c r="P331">
        <v>298</v>
      </c>
      <c r="Q331" s="2">
        <v>45177.999907407408</v>
      </c>
      <c r="R331" s="2">
        <v>45167.809340277781</v>
      </c>
      <c r="S331" t="s">
        <v>681</v>
      </c>
    </row>
    <row r="332" spans="1:19" hidden="1" x14ac:dyDescent="0.25">
      <c r="A332">
        <v>90</v>
      </c>
      <c r="B332" s="1">
        <v>45464</v>
      </c>
      <c r="C332" t="s">
        <v>19</v>
      </c>
      <c r="D332" t="s">
        <v>682</v>
      </c>
      <c r="E332">
        <v>203.32</v>
      </c>
      <c r="F332">
        <v>238.35</v>
      </c>
      <c r="G332">
        <v>242.25</v>
      </c>
      <c r="H332">
        <v>0</v>
      </c>
      <c r="I332">
        <v>0</v>
      </c>
      <c r="J332">
        <v>2</v>
      </c>
      <c r="K332">
        <v>7780</v>
      </c>
      <c r="L332">
        <v>1.91980020568847</v>
      </c>
      <c r="M332" t="s">
        <v>21</v>
      </c>
      <c r="N332" t="b">
        <v>0</v>
      </c>
      <c r="O332" t="s">
        <v>21</v>
      </c>
      <c r="P332">
        <v>298</v>
      </c>
      <c r="Q332" s="2">
        <v>45177.999907407408</v>
      </c>
      <c r="R332" s="2">
        <v>45107.619895833333</v>
      </c>
      <c r="S332" t="s">
        <v>683</v>
      </c>
    </row>
    <row r="333" spans="1:19" hidden="1" x14ac:dyDescent="0.25">
      <c r="A333">
        <v>90</v>
      </c>
      <c r="B333" s="1">
        <v>45464</v>
      </c>
      <c r="C333" t="s">
        <v>23</v>
      </c>
      <c r="D333" t="s">
        <v>684</v>
      </c>
      <c r="E333">
        <v>0.31</v>
      </c>
      <c r="F333">
        <v>0.15</v>
      </c>
      <c r="G333">
        <v>0.5</v>
      </c>
      <c r="H333">
        <v>0</v>
      </c>
      <c r="I333">
        <v>0</v>
      </c>
      <c r="J333">
        <v>2</v>
      </c>
      <c r="K333">
        <v>764</v>
      </c>
      <c r="L333">
        <v>0.59228923339843698</v>
      </c>
      <c r="M333" t="s">
        <v>21</v>
      </c>
      <c r="N333" t="b">
        <v>0</v>
      </c>
      <c r="O333" t="s">
        <v>21</v>
      </c>
      <c r="P333">
        <v>298</v>
      </c>
      <c r="Q333" s="2">
        <v>45177.999907407408</v>
      </c>
      <c r="R333" s="2">
        <v>45175.724490740744</v>
      </c>
      <c r="S333" t="s">
        <v>685</v>
      </c>
    </row>
    <row r="334" spans="1:19" hidden="1" x14ac:dyDescent="0.25">
      <c r="A334">
        <v>90</v>
      </c>
      <c r="B334" s="1">
        <v>45555</v>
      </c>
      <c r="C334" t="s">
        <v>19</v>
      </c>
      <c r="D334" t="s">
        <v>686</v>
      </c>
      <c r="E334">
        <v>196.15</v>
      </c>
      <c r="F334">
        <v>211.7</v>
      </c>
      <c r="G334">
        <v>215.4</v>
      </c>
      <c r="H334">
        <v>0</v>
      </c>
      <c r="I334">
        <v>0</v>
      </c>
      <c r="J334">
        <v>2</v>
      </c>
      <c r="K334">
        <v>2</v>
      </c>
      <c r="L334">
        <v>0.87567263000488205</v>
      </c>
      <c r="M334" t="s">
        <v>21</v>
      </c>
      <c r="N334" t="b">
        <v>0</v>
      </c>
      <c r="O334" t="s">
        <v>21</v>
      </c>
      <c r="P334">
        <v>298</v>
      </c>
      <c r="Q334" s="2">
        <v>45177.999907407408</v>
      </c>
      <c r="R334" s="2">
        <v>45156.71303240741</v>
      </c>
      <c r="S334" t="s">
        <v>687</v>
      </c>
    </row>
    <row r="335" spans="1:19" hidden="1" x14ac:dyDescent="0.25">
      <c r="A335">
        <v>90</v>
      </c>
      <c r="B335" s="1">
        <v>45555</v>
      </c>
      <c r="C335" t="s">
        <v>23</v>
      </c>
      <c r="D335" t="s">
        <v>688</v>
      </c>
      <c r="E335">
        <v>0.67</v>
      </c>
      <c r="F335">
        <v>0.5</v>
      </c>
      <c r="G335">
        <v>0.67</v>
      </c>
      <c r="H335">
        <v>0</v>
      </c>
      <c r="I335">
        <v>0</v>
      </c>
      <c r="J335">
        <v>1</v>
      </c>
      <c r="K335">
        <v>58</v>
      </c>
      <c r="L335">
        <v>0.56006299316406205</v>
      </c>
      <c r="M335" t="s">
        <v>21</v>
      </c>
      <c r="N335" t="b">
        <v>0</v>
      </c>
      <c r="O335" t="s">
        <v>21</v>
      </c>
      <c r="P335">
        <v>298</v>
      </c>
      <c r="Q335" s="2">
        <v>45177.999907407408</v>
      </c>
      <c r="R335" s="2">
        <v>45153.717638888891</v>
      </c>
      <c r="S335" t="s">
        <v>689</v>
      </c>
    </row>
    <row r="336" spans="1:19" hidden="1" x14ac:dyDescent="0.25">
      <c r="A336">
        <v>90</v>
      </c>
      <c r="B336" s="1">
        <v>45674</v>
      </c>
      <c r="C336" t="s">
        <v>19</v>
      </c>
      <c r="D336" t="s">
        <v>690</v>
      </c>
      <c r="E336">
        <v>218</v>
      </c>
      <c r="F336">
        <v>213.5</v>
      </c>
      <c r="G336">
        <v>217.25</v>
      </c>
      <c r="H336">
        <v>0</v>
      </c>
      <c r="I336">
        <v>0</v>
      </c>
      <c r="J336">
        <v>1</v>
      </c>
      <c r="K336">
        <v>487</v>
      </c>
      <c r="L336">
        <v>0.825013956909179</v>
      </c>
      <c r="M336" t="s">
        <v>21</v>
      </c>
      <c r="N336" t="b">
        <v>0</v>
      </c>
      <c r="O336" t="s">
        <v>21</v>
      </c>
      <c r="P336">
        <v>298</v>
      </c>
      <c r="Q336" s="2">
        <v>45177.999907407408</v>
      </c>
      <c r="R336" s="2">
        <v>45174.829340277778</v>
      </c>
      <c r="S336" t="s">
        <v>691</v>
      </c>
    </row>
    <row r="337" spans="1:19" hidden="1" x14ac:dyDescent="0.25">
      <c r="A337">
        <v>90</v>
      </c>
      <c r="B337" s="1">
        <v>45674</v>
      </c>
      <c r="C337" t="s">
        <v>23</v>
      </c>
      <c r="D337" t="s">
        <v>692</v>
      </c>
      <c r="E337">
        <v>1.05</v>
      </c>
      <c r="F337">
        <v>0.77</v>
      </c>
      <c r="G337">
        <v>1.1100000000000001</v>
      </c>
      <c r="H337">
        <v>0</v>
      </c>
      <c r="I337">
        <v>0</v>
      </c>
      <c r="J337">
        <v>4</v>
      </c>
      <c r="K337">
        <v>1158</v>
      </c>
      <c r="L337">
        <v>0.526127785644531</v>
      </c>
      <c r="M337" t="s">
        <v>21</v>
      </c>
      <c r="N337" t="b">
        <v>0</v>
      </c>
      <c r="O337" t="s">
        <v>21</v>
      </c>
      <c r="P337">
        <v>298</v>
      </c>
      <c r="Q337" s="2">
        <v>45177.999907407408</v>
      </c>
      <c r="R337" s="2">
        <v>45168.567615740743</v>
      </c>
      <c r="S337" t="s">
        <v>693</v>
      </c>
    </row>
    <row r="338" spans="1:19" hidden="1" x14ac:dyDescent="0.25">
      <c r="A338">
        <v>90</v>
      </c>
      <c r="B338" s="1">
        <v>45828</v>
      </c>
      <c r="C338" t="s">
        <v>19</v>
      </c>
      <c r="D338" t="s">
        <v>694</v>
      </c>
      <c r="E338">
        <v>208.25</v>
      </c>
      <c r="F338">
        <v>243.6</v>
      </c>
      <c r="G338">
        <v>247.45</v>
      </c>
      <c r="H338">
        <v>0</v>
      </c>
      <c r="I338">
        <v>0</v>
      </c>
      <c r="J338">
        <v>4</v>
      </c>
      <c r="K338">
        <v>26</v>
      </c>
      <c r="L338">
        <v>1.38623353759765</v>
      </c>
      <c r="M338" t="s">
        <v>21</v>
      </c>
      <c r="N338" t="b">
        <v>0</v>
      </c>
      <c r="O338" t="s">
        <v>21</v>
      </c>
      <c r="P338">
        <v>298</v>
      </c>
      <c r="Q338" s="2">
        <v>45177.999907407408</v>
      </c>
      <c r="R338" s="2">
        <v>45107.594872685186</v>
      </c>
      <c r="S338" t="s">
        <v>695</v>
      </c>
    </row>
    <row r="339" spans="1:19" hidden="1" x14ac:dyDescent="0.25">
      <c r="A339">
        <v>90</v>
      </c>
      <c r="B339" s="1">
        <v>45828</v>
      </c>
      <c r="C339" t="s">
        <v>23</v>
      </c>
      <c r="D339" t="s">
        <v>696</v>
      </c>
      <c r="E339">
        <v>1.78</v>
      </c>
      <c r="F339">
        <v>1.56</v>
      </c>
      <c r="G339">
        <v>1.75</v>
      </c>
      <c r="H339">
        <v>0</v>
      </c>
      <c r="I339">
        <v>0</v>
      </c>
      <c r="J339">
        <v>1</v>
      </c>
      <c r="K339">
        <v>799</v>
      </c>
      <c r="L339">
        <v>0.50781742187500001</v>
      </c>
      <c r="M339" t="s">
        <v>21</v>
      </c>
      <c r="N339" t="b">
        <v>0</v>
      </c>
      <c r="O339" t="s">
        <v>21</v>
      </c>
      <c r="P339">
        <v>298</v>
      </c>
      <c r="Q339" s="2">
        <v>45177.999907407408</v>
      </c>
      <c r="R339" s="2">
        <v>45168.81590277778</v>
      </c>
      <c r="S339" t="s">
        <v>697</v>
      </c>
    </row>
    <row r="340" spans="1:19" hidden="1" x14ac:dyDescent="0.25">
      <c r="A340">
        <v>90</v>
      </c>
      <c r="B340" s="1">
        <v>46010</v>
      </c>
      <c r="C340" t="s">
        <v>19</v>
      </c>
      <c r="D340" t="s">
        <v>698</v>
      </c>
      <c r="E340">
        <v>241.23</v>
      </c>
      <c r="F340">
        <v>207</v>
      </c>
      <c r="G340">
        <v>210.45</v>
      </c>
      <c r="H340">
        <v>0</v>
      </c>
      <c r="I340">
        <v>0</v>
      </c>
      <c r="J340">
        <v>1</v>
      </c>
      <c r="K340">
        <v>44</v>
      </c>
      <c r="L340">
        <v>0.48877464355468703</v>
      </c>
      <c r="M340" t="s">
        <v>21</v>
      </c>
      <c r="N340" t="b">
        <v>0</v>
      </c>
      <c r="O340" t="s">
        <v>21</v>
      </c>
      <c r="P340">
        <v>298</v>
      </c>
      <c r="Q340" s="2">
        <v>45177.999907407408</v>
      </c>
      <c r="R340" s="2">
        <v>45134.676377314812</v>
      </c>
      <c r="S340" t="s">
        <v>699</v>
      </c>
    </row>
    <row r="341" spans="1:19" hidden="1" x14ac:dyDescent="0.25">
      <c r="A341">
        <v>90</v>
      </c>
      <c r="B341" s="1">
        <v>46010</v>
      </c>
      <c r="C341" t="s">
        <v>23</v>
      </c>
      <c r="D341" t="s">
        <v>700</v>
      </c>
      <c r="E341">
        <v>2.9</v>
      </c>
      <c r="F341">
        <v>1.94</v>
      </c>
      <c r="G341">
        <v>2.94</v>
      </c>
      <c r="H341">
        <v>0</v>
      </c>
      <c r="I341">
        <v>0</v>
      </c>
      <c r="J341">
        <v>10</v>
      </c>
      <c r="K341">
        <v>181</v>
      </c>
      <c r="L341">
        <v>0.50427741821288996</v>
      </c>
      <c r="M341" t="s">
        <v>21</v>
      </c>
      <c r="N341" t="b">
        <v>0</v>
      </c>
      <c r="O341" t="s">
        <v>21</v>
      </c>
      <c r="P341">
        <v>298</v>
      </c>
      <c r="Q341" s="2">
        <v>45177.999907407408</v>
      </c>
      <c r="R341" s="2">
        <v>45156.589016203703</v>
      </c>
      <c r="S341" t="s">
        <v>701</v>
      </c>
    </row>
    <row r="342" spans="1:19" hidden="1" x14ac:dyDescent="0.25">
      <c r="A342">
        <v>95</v>
      </c>
      <c r="B342" s="1">
        <v>45184</v>
      </c>
      <c r="C342" t="s">
        <v>19</v>
      </c>
      <c r="D342" t="s">
        <v>702</v>
      </c>
      <c r="E342">
        <v>203.95</v>
      </c>
      <c r="F342">
        <v>201.7</v>
      </c>
      <c r="G342">
        <v>204.1</v>
      </c>
      <c r="H342">
        <v>0</v>
      </c>
      <c r="I342">
        <v>0</v>
      </c>
      <c r="J342">
        <v>10</v>
      </c>
      <c r="K342">
        <v>907</v>
      </c>
      <c r="L342">
        <v>2.5625035937499998</v>
      </c>
      <c r="M342" t="s">
        <v>21</v>
      </c>
      <c r="N342" t="b">
        <v>0</v>
      </c>
      <c r="O342" t="s">
        <v>21</v>
      </c>
      <c r="P342">
        <v>298</v>
      </c>
      <c r="Q342" s="2">
        <v>45177.999907407408</v>
      </c>
      <c r="R342" s="2">
        <v>45176.569490740738</v>
      </c>
      <c r="S342" t="s">
        <v>703</v>
      </c>
    </row>
    <row r="343" spans="1:19" hidden="1" x14ac:dyDescent="0.25">
      <c r="A343">
        <v>95</v>
      </c>
      <c r="B343" s="1">
        <v>45184</v>
      </c>
      <c r="C343" t="s">
        <v>23</v>
      </c>
      <c r="D343" t="s">
        <v>704</v>
      </c>
      <c r="E343">
        <v>0.01</v>
      </c>
      <c r="F343">
        <v>0</v>
      </c>
      <c r="G343">
        <v>0.01</v>
      </c>
      <c r="H343">
        <v>0</v>
      </c>
      <c r="I343">
        <v>0</v>
      </c>
      <c r="J343">
        <v>3</v>
      </c>
      <c r="K343">
        <v>1005</v>
      </c>
      <c r="L343">
        <v>2.4375039062499999</v>
      </c>
      <c r="M343" t="s">
        <v>21</v>
      </c>
      <c r="N343" t="b">
        <v>0</v>
      </c>
      <c r="O343" t="s">
        <v>21</v>
      </c>
      <c r="P343">
        <v>298</v>
      </c>
      <c r="Q343" s="2">
        <v>45177.999907407408</v>
      </c>
      <c r="R343" s="2">
        <v>45145.566192129627</v>
      </c>
      <c r="S343" t="s">
        <v>705</v>
      </c>
    </row>
    <row r="344" spans="1:19" hidden="1" x14ac:dyDescent="0.25">
      <c r="A344">
        <v>95</v>
      </c>
      <c r="B344" s="1">
        <v>45219</v>
      </c>
      <c r="C344" t="s">
        <v>19</v>
      </c>
      <c r="D344" t="s">
        <v>706</v>
      </c>
      <c r="E344">
        <v>203.35</v>
      </c>
      <c r="F344">
        <v>201.3</v>
      </c>
      <c r="G344">
        <v>204.9</v>
      </c>
      <c r="H344">
        <v>0</v>
      </c>
      <c r="I344">
        <v>0</v>
      </c>
      <c r="J344">
        <v>1</v>
      </c>
      <c r="K344">
        <v>7</v>
      </c>
      <c r="L344">
        <v>1.4003936230468701</v>
      </c>
      <c r="M344" t="s">
        <v>21</v>
      </c>
      <c r="N344" t="b">
        <v>0</v>
      </c>
      <c r="O344" t="s">
        <v>21</v>
      </c>
      <c r="P344">
        <v>298</v>
      </c>
      <c r="Q344" s="2">
        <v>45177.999907407408</v>
      </c>
      <c r="R344" s="2">
        <v>45175.602048611108</v>
      </c>
      <c r="S344" t="s">
        <v>707</v>
      </c>
    </row>
    <row r="345" spans="1:19" hidden="1" x14ac:dyDescent="0.25">
      <c r="A345">
        <v>95</v>
      </c>
      <c r="B345" s="1">
        <v>45219</v>
      </c>
      <c r="C345" t="s">
        <v>23</v>
      </c>
      <c r="D345" t="s">
        <v>708</v>
      </c>
      <c r="E345">
        <v>0.01</v>
      </c>
      <c r="F345">
        <v>0</v>
      </c>
      <c r="G345">
        <v>2.13</v>
      </c>
      <c r="H345">
        <v>0</v>
      </c>
      <c r="I345">
        <v>0</v>
      </c>
      <c r="J345">
        <v>2</v>
      </c>
      <c r="K345">
        <v>97</v>
      </c>
      <c r="L345">
        <v>1.7690441235351499</v>
      </c>
      <c r="M345" t="s">
        <v>21</v>
      </c>
      <c r="N345" t="b">
        <v>0</v>
      </c>
      <c r="O345" t="s">
        <v>21</v>
      </c>
      <c r="P345">
        <v>298</v>
      </c>
      <c r="Q345" s="2">
        <v>45177.999907407408</v>
      </c>
      <c r="R345" s="2">
        <v>45176.828182870369</v>
      </c>
      <c r="S345" t="s">
        <v>709</v>
      </c>
    </row>
    <row r="346" spans="1:19" hidden="1" x14ac:dyDescent="0.25">
      <c r="A346">
        <v>95</v>
      </c>
      <c r="B346" s="1">
        <v>45247</v>
      </c>
      <c r="C346" t="s">
        <v>19</v>
      </c>
      <c r="D346" t="s">
        <v>710</v>
      </c>
      <c r="E346">
        <v>204.95</v>
      </c>
      <c r="F346">
        <v>201.95</v>
      </c>
      <c r="G346">
        <v>205.9</v>
      </c>
      <c r="H346">
        <v>0</v>
      </c>
      <c r="I346">
        <v>0</v>
      </c>
      <c r="J346">
        <v>2</v>
      </c>
      <c r="K346">
        <v>103</v>
      </c>
      <c r="L346">
        <v>1.36328443359375</v>
      </c>
      <c r="M346" t="s">
        <v>21</v>
      </c>
      <c r="N346" t="b">
        <v>0</v>
      </c>
      <c r="O346" t="s">
        <v>21</v>
      </c>
      <c r="P346">
        <v>298</v>
      </c>
      <c r="Q346" s="2">
        <v>45177.999907407408</v>
      </c>
      <c r="R346" s="2">
        <v>45175.783518518518</v>
      </c>
      <c r="S346" t="s">
        <v>711</v>
      </c>
    </row>
    <row r="347" spans="1:19" hidden="1" x14ac:dyDescent="0.25">
      <c r="A347">
        <v>95</v>
      </c>
      <c r="B347" s="1">
        <v>45247</v>
      </c>
      <c r="C347" t="s">
        <v>23</v>
      </c>
      <c r="D347" t="s">
        <v>712</v>
      </c>
      <c r="E347">
        <v>0.03</v>
      </c>
      <c r="F347">
        <v>0.01</v>
      </c>
      <c r="G347">
        <v>7.0000000000000007E-2</v>
      </c>
      <c r="H347">
        <v>0.01</v>
      </c>
      <c r="I347">
        <v>50</v>
      </c>
      <c r="J347">
        <v>51</v>
      </c>
      <c r="K347">
        <v>545</v>
      </c>
      <c r="L347">
        <v>0.91015714843749995</v>
      </c>
      <c r="M347" t="s">
        <v>21</v>
      </c>
      <c r="N347" t="b">
        <v>0</v>
      </c>
      <c r="O347" t="s">
        <v>21</v>
      </c>
      <c r="P347">
        <v>298</v>
      </c>
      <c r="Q347" s="2">
        <v>45177.999907407408</v>
      </c>
      <c r="R347" s="2">
        <v>45177.598819444444</v>
      </c>
      <c r="S347" t="s">
        <v>713</v>
      </c>
    </row>
    <row r="348" spans="1:19" hidden="1" x14ac:dyDescent="0.25">
      <c r="A348">
        <v>95</v>
      </c>
      <c r="B348" s="1">
        <v>45310</v>
      </c>
      <c r="C348" t="s">
        <v>19</v>
      </c>
      <c r="D348" t="s">
        <v>714</v>
      </c>
      <c r="E348">
        <v>205.93</v>
      </c>
      <c r="F348">
        <v>203.1</v>
      </c>
      <c r="G348">
        <v>206.6</v>
      </c>
      <c r="H348">
        <v>0</v>
      </c>
      <c r="I348">
        <v>0</v>
      </c>
      <c r="J348">
        <v>3</v>
      </c>
      <c r="K348">
        <v>3006</v>
      </c>
      <c r="L348">
        <v>1.11084428955078</v>
      </c>
      <c r="M348" t="s">
        <v>21</v>
      </c>
      <c r="N348" t="b">
        <v>0</v>
      </c>
      <c r="O348" t="s">
        <v>21</v>
      </c>
      <c r="P348">
        <v>298</v>
      </c>
      <c r="Q348" s="2">
        <v>45177.999907407408</v>
      </c>
      <c r="R348" s="2">
        <v>45167.810706018521</v>
      </c>
      <c r="S348" t="s">
        <v>715</v>
      </c>
    </row>
    <row r="349" spans="1:19" hidden="1" x14ac:dyDescent="0.25">
      <c r="A349">
        <v>95</v>
      </c>
      <c r="B349" s="1">
        <v>45310</v>
      </c>
      <c r="C349" t="s">
        <v>23</v>
      </c>
      <c r="D349" t="s">
        <v>716</v>
      </c>
      <c r="E349">
        <v>0.06</v>
      </c>
      <c r="F349">
        <v>0.04</v>
      </c>
      <c r="G349">
        <v>7.0000000000000007E-2</v>
      </c>
      <c r="H349">
        <v>0</v>
      </c>
      <c r="I349">
        <v>0</v>
      </c>
      <c r="J349">
        <v>22</v>
      </c>
      <c r="K349">
        <v>2772</v>
      </c>
      <c r="L349">
        <v>0.67969070312500002</v>
      </c>
      <c r="M349" t="s">
        <v>21</v>
      </c>
      <c r="N349" t="b">
        <v>0</v>
      </c>
      <c r="O349" t="s">
        <v>21</v>
      </c>
      <c r="P349">
        <v>298</v>
      </c>
      <c r="Q349" s="2">
        <v>45177.999907407408</v>
      </c>
      <c r="R349" s="2">
        <v>45175.694456018522</v>
      </c>
      <c r="S349" t="s">
        <v>717</v>
      </c>
    </row>
    <row r="350" spans="1:19" hidden="1" x14ac:dyDescent="0.25">
      <c r="A350">
        <v>95</v>
      </c>
      <c r="B350" s="1">
        <v>45338</v>
      </c>
      <c r="C350" t="s">
        <v>19</v>
      </c>
      <c r="D350" t="s">
        <v>718</v>
      </c>
      <c r="E350">
        <v>202.1</v>
      </c>
      <c r="F350">
        <v>203.25</v>
      </c>
      <c r="G350">
        <v>207.15</v>
      </c>
      <c r="H350">
        <v>0</v>
      </c>
      <c r="I350">
        <v>0</v>
      </c>
      <c r="J350">
        <v>2</v>
      </c>
      <c r="K350">
        <v>2</v>
      </c>
      <c r="L350">
        <v>1.0434618139648399</v>
      </c>
      <c r="M350" t="s">
        <v>21</v>
      </c>
      <c r="N350" t="b">
        <v>0</v>
      </c>
      <c r="O350" t="s">
        <v>21</v>
      </c>
      <c r="P350">
        <v>298</v>
      </c>
      <c r="Q350" s="2">
        <v>45177.999907407408</v>
      </c>
      <c r="R350" s="2">
        <v>45155.70884259259</v>
      </c>
      <c r="S350" t="s">
        <v>719</v>
      </c>
    </row>
    <row r="351" spans="1:19" hidden="1" x14ac:dyDescent="0.25">
      <c r="A351">
        <v>95</v>
      </c>
      <c r="B351" s="1">
        <v>45338</v>
      </c>
      <c r="C351" t="s">
        <v>23</v>
      </c>
      <c r="D351" t="s">
        <v>720</v>
      </c>
      <c r="E351">
        <v>0.2</v>
      </c>
      <c r="F351">
        <v>0.01</v>
      </c>
      <c r="G351">
        <v>2.25</v>
      </c>
      <c r="H351">
        <v>0</v>
      </c>
      <c r="I351">
        <v>0</v>
      </c>
      <c r="J351">
        <v>5</v>
      </c>
      <c r="K351">
        <v>78</v>
      </c>
      <c r="L351">
        <v>0.91259853027343696</v>
      </c>
      <c r="M351" t="s">
        <v>21</v>
      </c>
      <c r="N351" t="b">
        <v>0</v>
      </c>
      <c r="O351" t="s">
        <v>21</v>
      </c>
      <c r="P351">
        <v>298</v>
      </c>
      <c r="Q351" s="2">
        <v>45177.999907407408</v>
      </c>
      <c r="R351" s="2">
        <v>45160.5625462963</v>
      </c>
      <c r="S351" t="s">
        <v>721</v>
      </c>
    </row>
    <row r="352" spans="1:19" hidden="1" x14ac:dyDescent="0.25">
      <c r="A352">
        <v>95</v>
      </c>
      <c r="B352" s="1">
        <v>45366</v>
      </c>
      <c r="C352" t="s">
        <v>19</v>
      </c>
      <c r="D352" t="s">
        <v>722</v>
      </c>
      <c r="E352">
        <v>197.33</v>
      </c>
      <c r="F352">
        <v>203.9</v>
      </c>
      <c r="G352">
        <v>207.55</v>
      </c>
      <c r="H352">
        <v>0</v>
      </c>
      <c r="I352">
        <v>0</v>
      </c>
      <c r="J352">
        <v>2</v>
      </c>
      <c r="K352">
        <v>25</v>
      </c>
      <c r="L352">
        <v>1.00562020629882</v>
      </c>
      <c r="M352" t="s">
        <v>21</v>
      </c>
      <c r="N352" t="b">
        <v>0</v>
      </c>
      <c r="O352" t="s">
        <v>21</v>
      </c>
      <c r="P352">
        <v>298</v>
      </c>
      <c r="Q352" s="2">
        <v>45177.999907407408</v>
      </c>
      <c r="R352" s="2">
        <v>45162.798402777778</v>
      </c>
      <c r="S352" t="s">
        <v>723</v>
      </c>
    </row>
    <row r="353" spans="1:19" hidden="1" x14ac:dyDescent="0.25">
      <c r="A353">
        <v>95</v>
      </c>
      <c r="B353" s="1">
        <v>45366</v>
      </c>
      <c r="C353" t="s">
        <v>23</v>
      </c>
      <c r="D353" t="s">
        <v>724</v>
      </c>
      <c r="E353">
        <v>0.25</v>
      </c>
      <c r="F353">
        <v>0.02</v>
      </c>
      <c r="G353">
        <v>0.19</v>
      </c>
      <c r="H353">
        <v>0</v>
      </c>
      <c r="I353">
        <v>0</v>
      </c>
      <c r="J353">
        <v>1</v>
      </c>
      <c r="K353">
        <v>122</v>
      </c>
      <c r="L353">
        <v>0.61035545898437504</v>
      </c>
      <c r="M353" t="s">
        <v>21</v>
      </c>
      <c r="N353" t="b">
        <v>0</v>
      </c>
      <c r="O353" t="s">
        <v>21</v>
      </c>
      <c r="P353">
        <v>298</v>
      </c>
      <c r="Q353" s="2">
        <v>45177.999907407408</v>
      </c>
      <c r="R353" s="2">
        <v>45160.679143518515</v>
      </c>
      <c r="S353" t="s">
        <v>725</v>
      </c>
    </row>
    <row r="354" spans="1:19" hidden="1" x14ac:dyDescent="0.25">
      <c r="A354">
        <v>95</v>
      </c>
      <c r="B354" s="1">
        <v>45464</v>
      </c>
      <c r="C354" t="s">
        <v>19</v>
      </c>
      <c r="D354" t="s">
        <v>726</v>
      </c>
      <c r="E354">
        <v>208.95</v>
      </c>
      <c r="F354">
        <v>206.45</v>
      </c>
      <c r="G354">
        <v>208.2</v>
      </c>
      <c r="H354">
        <v>0</v>
      </c>
      <c r="I354">
        <v>0</v>
      </c>
      <c r="J354">
        <v>1</v>
      </c>
      <c r="K354">
        <v>8533</v>
      </c>
      <c r="L354">
        <v>0.90478610839843698</v>
      </c>
      <c r="M354" t="s">
        <v>21</v>
      </c>
      <c r="N354" t="b">
        <v>0</v>
      </c>
      <c r="O354" t="s">
        <v>21</v>
      </c>
      <c r="P354">
        <v>298</v>
      </c>
      <c r="Q354" s="2">
        <v>45177.999907407408</v>
      </c>
      <c r="R354" s="2">
        <v>45175.831956018519</v>
      </c>
      <c r="S354" t="s">
        <v>727</v>
      </c>
    </row>
    <row r="355" spans="1:19" hidden="1" x14ac:dyDescent="0.25">
      <c r="A355">
        <v>95</v>
      </c>
      <c r="B355" s="1">
        <v>45464</v>
      </c>
      <c r="C355" t="s">
        <v>23</v>
      </c>
      <c r="D355" t="s">
        <v>728</v>
      </c>
      <c r="E355">
        <v>0.4</v>
      </c>
      <c r="F355">
        <v>0.28999999999999998</v>
      </c>
      <c r="G355">
        <v>0.56000000000000005</v>
      </c>
      <c r="H355">
        <v>0</v>
      </c>
      <c r="I355">
        <v>0</v>
      </c>
      <c r="J355">
        <v>5</v>
      </c>
      <c r="K355">
        <v>867</v>
      </c>
      <c r="L355">
        <v>0.587650607910156</v>
      </c>
      <c r="M355" t="s">
        <v>21</v>
      </c>
      <c r="N355" t="b">
        <v>0</v>
      </c>
      <c r="O355" t="s">
        <v>21</v>
      </c>
      <c r="P355">
        <v>298</v>
      </c>
      <c r="Q355" s="2">
        <v>45177.999907407408</v>
      </c>
      <c r="R355" s="2">
        <v>45174.740694444445</v>
      </c>
      <c r="S355" t="s">
        <v>729</v>
      </c>
    </row>
    <row r="356" spans="1:19" hidden="1" x14ac:dyDescent="0.25">
      <c r="A356">
        <v>95</v>
      </c>
      <c r="B356" s="1">
        <v>45555</v>
      </c>
      <c r="C356" t="s">
        <v>19</v>
      </c>
      <c r="D356" t="s">
        <v>730</v>
      </c>
      <c r="E356">
        <v>198.25</v>
      </c>
      <c r="F356">
        <v>207</v>
      </c>
      <c r="G356">
        <v>210.8</v>
      </c>
      <c r="H356">
        <v>0</v>
      </c>
      <c r="I356">
        <v>0</v>
      </c>
      <c r="J356">
        <v>4</v>
      </c>
      <c r="K356">
        <v>14</v>
      </c>
      <c r="L356">
        <v>0.85260157165527295</v>
      </c>
      <c r="M356" t="s">
        <v>21</v>
      </c>
      <c r="N356" t="b">
        <v>0</v>
      </c>
      <c r="O356" t="s">
        <v>21</v>
      </c>
      <c r="P356">
        <v>298</v>
      </c>
      <c r="Q356" s="2">
        <v>45177.999907407408</v>
      </c>
      <c r="R356" s="2">
        <v>45159.647476851853</v>
      </c>
      <c r="S356" t="s">
        <v>731</v>
      </c>
    </row>
    <row r="357" spans="1:19" hidden="1" x14ac:dyDescent="0.25">
      <c r="A357">
        <v>95</v>
      </c>
      <c r="B357" s="1">
        <v>45555</v>
      </c>
      <c r="C357" t="s">
        <v>23</v>
      </c>
      <c r="D357" t="s">
        <v>732</v>
      </c>
      <c r="E357">
        <v>0.84</v>
      </c>
      <c r="F357">
        <v>0.46</v>
      </c>
      <c r="G357">
        <v>0.77</v>
      </c>
      <c r="H357">
        <v>0</v>
      </c>
      <c r="I357">
        <v>0</v>
      </c>
      <c r="J357">
        <v>3</v>
      </c>
      <c r="K357">
        <v>58</v>
      </c>
      <c r="L357">
        <v>0.54028780029296897</v>
      </c>
      <c r="M357" t="s">
        <v>21</v>
      </c>
      <c r="N357" t="b">
        <v>0</v>
      </c>
      <c r="O357" t="s">
        <v>21</v>
      </c>
      <c r="P357">
        <v>298</v>
      </c>
      <c r="Q357" s="2">
        <v>45177.999907407408</v>
      </c>
      <c r="R357" s="2">
        <v>45167.591249999998</v>
      </c>
      <c r="S357" t="s">
        <v>733</v>
      </c>
    </row>
    <row r="358" spans="1:19" hidden="1" x14ac:dyDescent="0.25">
      <c r="A358">
        <v>95</v>
      </c>
      <c r="B358" s="1">
        <v>45674</v>
      </c>
      <c r="C358" t="s">
        <v>19</v>
      </c>
      <c r="D358" t="s">
        <v>734</v>
      </c>
      <c r="E358">
        <v>210</v>
      </c>
      <c r="F358">
        <v>209.1</v>
      </c>
      <c r="G358">
        <v>212.75</v>
      </c>
      <c r="H358">
        <v>0</v>
      </c>
      <c r="I358">
        <v>0</v>
      </c>
      <c r="J358">
        <v>2</v>
      </c>
      <c r="K358">
        <v>788</v>
      </c>
      <c r="L358">
        <v>0.80713083496093696</v>
      </c>
      <c r="M358" t="s">
        <v>21</v>
      </c>
      <c r="N358" t="b">
        <v>0</v>
      </c>
      <c r="O358" t="s">
        <v>21</v>
      </c>
      <c r="P358">
        <v>298</v>
      </c>
      <c r="Q358" s="2">
        <v>45177.999907407408</v>
      </c>
      <c r="R358" s="2">
        <v>45168.563518518517</v>
      </c>
      <c r="S358" t="s">
        <v>735</v>
      </c>
    </row>
    <row r="359" spans="1:19" hidden="1" x14ac:dyDescent="0.25">
      <c r="A359">
        <v>95</v>
      </c>
      <c r="B359" s="1">
        <v>45674</v>
      </c>
      <c r="C359" t="s">
        <v>23</v>
      </c>
      <c r="D359" t="s">
        <v>736</v>
      </c>
      <c r="E359">
        <v>1.1599999999999999</v>
      </c>
      <c r="F359">
        <v>1.08</v>
      </c>
      <c r="G359">
        <v>1.28</v>
      </c>
      <c r="H359">
        <v>0</v>
      </c>
      <c r="I359">
        <v>0</v>
      </c>
      <c r="J359">
        <v>10</v>
      </c>
      <c r="K359">
        <v>755</v>
      </c>
      <c r="L359">
        <v>0.52344226562499996</v>
      </c>
      <c r="M359" t="s">
        <v>21</v>
      </c>
      <c r="N359" t="b">
        <v>0</v>
      </c>
      <c r="O359" t="s">
        <v>21</v>
      </c>
      <c r="P359">
        <v>298</v>
      </c>
      <c r="Q359" s="2">
        <v>45177.999907407408</v>
      </c>
      <c r="R359" s="2">
        <v>45170.831793981481</v>
      </c>
      <c r="S359" t="s">
        <v>737</v>
      </c>
    </row>
    <row r="360" spans="1:19" hidden="1" x14ac:dyDescent="0.25">
      <c r="A360">
        <v>95</v>
      </c>
      <c r="B360" s="1">
        <v>45828</v>
      </c>
      <c r="C360" t="s">
        <v>19</v>
      </c>
      <c r="D360" t="s">
        <v>738</v>
      </c>
      <c r="E360">
        <v>198.37</v>
      </c>
      <c r="F360">
        <v>223</v>
      </c>
      <c r="G360">
        <v>226.55</v>
      </c>
      <c r="H360">
        <v>0</v>
      </c>
      <c r="I360">
        <v>0</v>
      </c>
      <c r="J360">
        <v>1</v>
      </c>
      <c r="K360">
        <v>3</v>
      </c>
      <c r="L360">
        <v>1.00940436706542</v>
      </c>
      <c r="M360" t="s">
        <v>21</v>
      </c>
      <c r="N360" t="b">
        <v>0</v>
      </c>
      <c r="O360" t="s">
        <v>21</v>
      </c>
      <c r="P360">
        <v>298</v>
      </c>
      <c r="Q360" s="2">
        <v>45177.999907407408</v>
      </c>
      <c r="R360" s="2">
        <v>45093.585902777777</v>
      </c>
      <c r="S360" t="s">
        <v>739</v>
      </c>
    </row>
    <row r="361" spans="1:19" hidden="1" x14ac:dyDescent="0.25">
      <c r="A361">
        <v>95</v>
      </c>
      <c r="B361" s="1">
        <v>45828</v>
      </c>
      <c r="C361" t="s">
        <v>23</v>
      </c>
      <c r="D361" t="s">
        <v>740</v>
      </c>
      <c r="E361">
        <v>2.12</v>
      </c>
      <c r="F361">
        <v>1.78</v>
      </c>
      <c r="G361">
        <v>2</v>
      </c>
      <c r="H361">
        <v>0</v>
      </c>
      <c r="I361">
        <v>0</v>
      </c>
      <c r="J361">
        <v>2</v>
      </c>
      <c r="K361">
        <v>48</v>
      </c>
      <c r="L361">
        <v>0.50433845275878897</v>
      </c>
      <c r="M361" t="s">
        <v>21</v>
      </c>
      <c r="N361" t="b">
        <v>0</v>
      </c>
      <c r="O361" t="s">
        <v>21</v>
      </c>
      <c r="P361">
        <v>298</v>
      </c>
      <c r="Q361" s="2">
        <v>45177.999907407408</v>
      </c>
      <c r="R361" s="2">
        <v>45161.826944444445</v>
      </c>
      <c r="S361" t="s">
        <v>741</v>
      </c>
    </row>
    <row r="362" spans="1:19" hidden="1" x14ac:dyDescent="0.25">
      <c r="A362">
        <v>95</v>
      </c>
      <c r="B362" s="1">
        <v>46010</v>
      </c>
      <c r="C362" t="s">
        <v>19</v>
      </c>
      <c r="D362" t="s">
        <v>742</v>
      </c>
      <c r="E362">
        <v>208.14</v>
      </c>
      <c r="F362">
        <v>214.5</v>
      </c>
      <c r="G362">
        <v>218.05</v>
      </c>
      <c r="H362">
        <v>0</v>
      </c>
      <c r="I362">
        <v>0</v>
      </c>
      <c r="J362">
        <v>1</v>
      </c>
      <c r="K362">
        <v>9</v>
      </c>
      <c r="L362">
        <v>0.73559834716796801</v>
      </c>
      <c r="M362" t="s">
        <v>21</v>
      </c>
      <c r="N362" t="b">
        <v>0</v>
      </c>
      <c r="O362" t="s">
        <v>21</v>
      </c>
      <c r="P362">
        <v>298</v>
      </c>
      <c r="Q362" s="2">
        <v>45177.999907407408</v>
      </c>
      <c r="R362" s="2">
        <v>45166.80332175926</v>
      </c>
      <c r="S362" t="s">
        <v>743</v>
      </c>
    </row>
    <row r="363" spans="1:19" hidden="1" x14ac:dyDescent="0.25">
      <c r="A363">
        <v>95</v>
      </c>
      <c r="B363" s="1">
        <v>46010</v>
      </c>
      <c r="C363" t="s">
        <v>23</v>
      </c>
      <c r="D363" t="s">
        <v>744</v>
      </c>
      <c r="E363">
        <v>3</v>
      </c>
      <c r="F363">
        <v>2.75</v>
      </c>
      <c r="G363">
        <v>3.9</v>
      </c>
      <c r="H363">
        <v>0</v>
      </c>
      <c r="I363">
        <v>0</v>
      </c>
      <c r="J363">
        <v>1</v>
      </c>
      <c r="K363">
        <v>99</v>
      </c>
      <c r="L363">
        <v>0.51514156738281203</v>
      </c>
      <c r="M363" t="s">
        <v>21</v>
      </c>
      <c r="N363" t="b">
        <v>0</v>
      </c>
      <c r="O363" t="s">
        <v>21</v>
      </c>
      <c r="P363">
        <v>298</v>
      </c>
      <c r="Q363" s="2">
        <v>45177.999907407408</v>
      </c>
      <c r="R363" s="2">
        <v>45128.628969907404</v>
      </c>
      <c r="S363" t="s">
        <v>745</v>
      </c>
    </row>
    <row r="364" spans="1:19" hidden="1" x14ac:dyDescent="0.25">
      <c r="A364">
        <v>100</v>
      </c>
      <c r="B364" s="1">
        <v>45184</v>
      </c>
      <c r="C364" t="s">
        <v>19</v>
      </c>
      <c r="D364" t="s">
        <v>746</v>
      </c>
      <c r="E364">
        <v>199.13</v>
      </c>
      <c r="F364">
        <v>196.7</v>
      </c>
      <c r="G364">
        <v>199.1</v>
      </c>
      <c r="H364">
        <v>0</v>
      </c>
      <c r="I364">
        <v>0</v>
      </c>
      <c r="J364">
        <v>8</v>
      </c>
      <c r="K364">
        <v>1413</v>
      </c>
      <c r="L364">
        <v>2.4375039062499999</v>
      </c>
      <c r="M364" t="s">
        <v>21</v>
      </c>
      <c r="N364" t="b">
        <v>0</v>
      </c>
      <c r="O364" t="s">
        <v>21</v>
      </c>
      <c r="P364">
        <v>298</v>
      </c>
      <c r="Q364" s="2">
        <v>45177.999907407408</v>
      </c>
      <c r="R364" s="2">
        <v>45175.816921296297</v>
      </c>
      <c r="S364" t="s">
        <v>747</v>
      </c>
    </row>
    <row r="365" spans="1:19" hidden="1" x14ac:dyDescent="0.25">
      <c r="A365">
        <v>100</v>
      </c>
      <c r="B365" s="1">
        <v>45184</v>
      </c>
      <c r="C365" t="s">
        <v>23</v>
      </c>
      <c r="D365" t="s">
        <v>748</v>
      </c>
      <c r="E365">
        <v>0.01</v>
      </c>
      <c r="F365">
        <v>0</v>
      </c>
      <c r="G365">
        <v>0.01</v>
      </c>
      <c r="H365">
        <v>0</v>
      </c>
      <c r="I365">
        <v>0</v>
      </c>
      <c r="J365">
        <v>1</v>
      </c>
      <c r="K365">
        <v>5503</v>
      </c>
      <c r="L365">
        <v>2.3125042187499898</v>
      </c>
      <c r="M365" t="s">
        <v>21</v>
      </c>
      <c r="N365" t="b">
        <v>0</v>
      </c>
      <c r="O365" t="s">
        <v>21</v>
      </c>
      <c r="P365">
        <v>298</v>
      </c>
      <c r="Q365" s="2">
        <v>45177.999907407408</v>
      </c>
      <c r="R365" s="2">
        <v>45156.672881944447</v>
      </c>
      <c r="S365" t="s">
        <v>749</v>
      </c>
    </row>
    <row r="366" spans="1:19" hidden="1" x14ac:dyDescent="0.25">
      <c r="A366">
        <v>100</v>
      </c>
      <c r="B366" s="1">
        <v>45191</v>
      </c>
      <c r="C366" t="s">
        <v>23</v>
      </c>
      <c r="D366" t="s">
        <v>750</v>
      </c>
      <c r="E366">
        <v>0.01</v>
      </c>
      <c r="F366">
        <v>0</v>
      </c>
      <c r="G366">
        <v>2.13</v>
      </c>
      <c r="H366">
        <v>0</v>
      </c>
      <c r="I366">
        <v>0</v>
      </c>
      <c r="K366">
        <v>1</v>
      </c>
      <c r="L366">
        <v>2.9345729760742101</v>
      </c>
      <c r="M366" t="s">
        <v>21</v>
      </c>
      <c r="N366" t="b">
        <v>0</v>
      </c>
      <c r="O366" t="s">
        <v>21</v>
      </c>
      <c r="P366">
        <v>298</v>
      </c>
      <c r="Q366" s="2">
        <v>45177.999907407408</v>
      </c>
      <c r="R366" s="2">
        <v>45154.821493055555</v>
      </c>
      <c r="S366" t="s">
        <v>751</v>
      </c>
    </row>
    <row r="367" spans="1:19" hidden="1" x14ac:dyDescent="0.25">
      <c r="A367">
        <v>100</v>
      </c>
      <c r="B367" s="1">
        <v>45219</v>
      </c>
      <c r="C367" t="s">
        <v>19</v>
      </c>
      <c r="D367" t="s">
        <v>752</v>
      </c>
      <c r="E367">
        <v>201.5</v>
      </c>
      <c r="F367">
        <v>196.7</v>
      </c>
      <c r="G367">
        <v>200.3</v>
      </c>
      <c r="H367">
        <v>0</v>
      </c>
      <c r="I367">
        <v>0</v>
      </c>
      <c r="J367">
        <v>1</v>
      </c>
      <c r="K367">
        <v>78</v>
      </c>
      <c r="L367">
        <v>1.54980693847656</v>
      </c>
      <c r="M367" t="s">
        <v>21</v>
      </c>
      <c r="N367" t="b">
        <v>0</v>
      </c>
      <c r="O367" t="s">
        <v>21</v>
      </c>
      <c r="P367">
        <v>298</v>
      </c>
      <c r="Q367" s="2">
        <v>45177.999907407408</v>
      </c>
      <c r="R367" s="2">
        <v>45169.632824074077</v>
      </c>
      <c r="S367" t="s">
        <v>753</v>
      </c>
    </row>
    <row r="368" spans="1:19" hidden="1" x14ac:dyDescent="0.25">
      <c r="A368">
        <v>100</v>
      </c>
      <c r="B368" s="1">
        <v>45219</v>
      </c>
      <c r="C368" t="s">
        <v>23</v>
      </c>
      <c r="D368" t="s">
        <v>754</v>
      </c>
      <c r="E368">
        <v>0.01</v>
      </c>
      <c r="F368">
        <v>0</v>
      </c>
      <c r="G368">
        <v>0.01</v>
      </c>
      <c r="H368">
        <v>0</v>
      </c>
      <c r="I368">
        <v>0</v>
      </c>
      <c r="J368">
        <v>5</v>
      </c>
      <c r="K368">
        <v>6835</v>
      </c>
      <c r="L368">
        <v>0.93750062499999998</v>
      </c>
      <c r="M368" t="s">
        <v>21</v>
      </c>
      <c r="N368" t="b">
        <v>0</v>
      </c>
      <c r="O368" t="s">
        <v>21</v>
      </c>
      <c r="P368">
        <v>298</v>
      </c>
      <c r="Q368" s="2">
        <v>45177.999907407408</v>
      </c>
      <c r="R368" s="2">
        <v>45169.813460648147</v>
      </c>
      <c r="S368" t="s">
        <v>755</v>
      </c>
    </row>
    <row r="369" spans="1:19" hidden="1" x14ac:dyDescent="0.25">
      <c r="A369">
        <v>100</v>
      </c>
      <c r="B369" s="1">
        <v>45247</v>
      </c>
      <c r="C369" t="s">
        <v>19</v>
      </c>
      <c r="D369" t="s">
        <v>756</v>
      </c>
      <c r="E369">
        <v>201.52</v>
      </c>
      <c r="F369">
        <v>196.7</v>
      </c>
      <c r="G369">
        <v>200.5</v>
      </c>
      <c r="H369">
        <v>1.4700012</v>
      </c>
      <c r="I369">
        <v>0.7348169</v>
      </c>
      <c r="J369">
        <v>3</v>
      </c>
      <c r="K369">
        <v>71</v>
      </c>
      <c r="L369">
        <v>1.2285194824218699</v>
      </c>
      <c r="M369" t="s">
        <v>21</v>
      </c>
      <c r="N369" t="b">
        <v>0</v>
      </c>
      <c r="O369" t="s">
        <v>21</v>
      </c>
      <c r="P369">
        <v>298</v>
      </c>
      <c r="Q369" s="2">
        <v>45177.999907407408</v>
      </c>
      <c r="R369" s="2">
        <v>45177.753472222219</v>
      </c>
      <c r="S369" t="s">
        <v>757</v>
      </c>
    </row>
    <row r="370" spans="1:19" hidden="1" x14ac:dyDescent="0.25">
      <c r="A370">
        <v>100</v>
      </c>
      <c r="B370" s="1">
        <v>45247</v>
      </c>
      <c r="C370" t="s">
        <v>23</v>
      </c>
      <c r="D370" t="s">
        <v>758</v>
      </c>
      <c r="E370">
        <v>0.03</v>
      </c>
      <c r="F370">
        <v>0.01</v>
      </c>
      <c r="G370">
        <v>0.09</v>
      </c>
      <c r="H370">
        <v>0</v>
      </c>
      <c r="I370">
        <v>0</v>
      </c>
      <c r="J370">
        <v>20</v>
      </c>
      <c r="K370">
        <v>943</v>
      </c>
      <c r="L370">
        <v>0.89062609374999901</v>
      </c>
      <c r="M370" t="s">
        <v>21</v>
      </c>
      <c r="N370" t="b">
        <v>0</v>
      </c>
      <c r="O370" t="s">
        <v>21</v>
      </c>
      <c r="P370">
        <v>298</v>
      </c>
      <c r="Q370" s="2">
        <v>45177.999907407408</v>
      </c>
      <c r="R370" s="2">
        <v>45174.716006944444</v>
      </c>
      <c r="S370" t="s">
        <v>759</v>
      </c>
    </row>
    <row r="371" spans="1:19" hidden="1" x14ac:dyDescent="0.25">
      <c r="A371">
        <v>100</v>
      </c>
      <c r="B371" s="1">
        <v>45310</v>
      </c>
      <c r="C371" t="s">
        <v>19</v>
      </c>
      <c r="D371" t="s">
        <v>760</v>
      </c>
      <c r="E371">
        <v>202.6</v>
      </c>
      <c r="F371">
        <v>198.15</v>
      </c>
      <c r="G371">
        <v>201.75</v>
      </c>
      <c r="H371">
        <v>2.3100128</v>
      </c>
      <c r="I371">
        <v>1.1533340999999999</v>
      </c>
      <c r="J371">
        <v>3</v>
      </c>
      <c r="K371">
        <v>10910</v>
      </c>
      <c r="L371">
        <v>1.0749557971191399</v>
      </c>
      <c r="M371" t="s">
        <v>21</v>
      </c>
      <c r="N371" t="b">
        <v>0</v>
      </c>
      <c r="O371" t="s">
        <v>21</v>
      </c>
      <c r="P371">
        <v>298</v>
      </c>
      <c r="Q371" s="2">
        <v>45177.999907407408</v>
      </c>
      <c r="R371" s="2">
        <v>45177.753472222219</v>
      </c>
      <c r="S371" t="s">
        <v>761</v>
      </c>
    </row>
    <row r="372" spans="1:19" hidden="1" x14ac:dyDescent="0.25">
      <c r="A372">
        <v>100</v>
      </c>
      <c r="B372" s="1">
        <v>45310</v>
      </c>
      <c r="C372" t="s">
        <v>23</v>
      </c>
      <c r="D372" t="s">
        <v>762</v>
      </c>
      <c r="E372">
        <v>0.08</v>
      </c>
      <c r="F372">
        <v>0.05</v>
      </c>
      <c r="G372">
        <v>0.08</v>
      </c>
      <c r="H372">
        <v>0</v>
      </c>
      <c r="I372">
        <v>0</v>
      </c>
      <c r="J372">
        <v>11</v>
      </c>
      <c r="K372">
        <v>15423</v>
      </c>
      <c r="L372">
        <v>0.66211275390625002</v>
      </c>
      <c r="M372" t="s">
        <v>21</v>
      </c>
      <c r="N372" t="b">
        <v>0</v>
      </c>
      <c r="O372" t="s">
        <v>21</v>
      </c>
      <c r="P372">
        <v>298</v>
      </c>
      <c r="Q372" s="2">
        <v>45177.999907407408</v>
      </c>
      <c r="R372" s="2">
        <v>45177.826111111113</v>
      </c>
      <c r="S372" t="s">
        <v>763</v>
      </c>
    </row>
    <row r="373" spans="1:19" hidden="1" x14ac:dyDescent="0.25">
      <c r="A373">
        <v>100</v>
      </c>
      <c r="B373" s="1">
        <v>45338</v>
      </c>
      <c r="C373" t="s">
        <v>19</v>
      </c>
      <c r="D373" t="s">
        <v>764</v>
      </c>
      <c r="E373">
        <v>197.25</v>
      </c>
      <c r="F373">
        <v>199.5</v>
      </c>
      <c r="G373">
        <v>201.65</v>
      </c>
      <c r="H373">
        <v>0</v>
      </c>
      <c r="I373">
        <v>0</v>
      </c>
      <c r="J373">
        <v>8</v>
      </c>
      <c r="K373">
        <v>112</v>
      </c>
      <c r="L373">
        <v>1.03210933166503</v>
      </c>
      <c r="M373" t="s">
        <v>21</v>
      </c>
      <c r="N373" t="b">
        <v>0</v>
      </c>
      <c r="O373" t="s">
        <v>21</v>
      </c>
      <c r="P373">
        <v>298</v>
      </c>
      <c r="Q373" s="2">
        <v>45177.999907407408</v>
      </c>
      <c r="R373" s="2">
        <v>45155.709814814814</v>
      </c>
      <c r="S373" t="s">
        <v>765</v>
      </c>
    </row>
    <row r="374" spans="1:19" hidden="1" x14ac:dyDescent="0.25">
      <c r="A374">
        <v>100</v>
      </c>
      <c r="B374" s="1">
        <v>45338</v>
      </c>
      <c r="C374" t="s">
        <v>23</v>
      </c>
      <c r="D374" t="s">
        <v>766</v>
      </c>
      <c r="E374">
        <v>0.2</v>
      </c>
      <c r="F374">
        <v>7.0000000000000007E-2</v>
      </c>
      <c r="G374">
        <v>0.45</v>
      </c>
      <c r="H374">
        <v>0</v>
      </c>
      <c r="I374">
        <v>0</v>
      </c>
      <c r="J374">
        <v>1</v>
      </c>
      <c r="K374">
        <v>251</v>
      </c>
      <c r="L374">
        <v>0.70361624511718701</v>
      </c>
      <c r="M374" t="s">
        <v>21</v>
      </c>
      <c r="N374" t="b">
        <v>0</v>
      </c>
      <c r="O374" t="s">
        <v>21</v>
      </c>
      <c r="P374">
        <v>298</v>
      </c>
      <c r="Q374" s="2">
        <v>45177.999907407408</v>
      </c>
      <c r="R374" s="2">
        <v>45163.612002314818</v>
      </c>
      <c r="S374" t="s">
        <v>767</v>
      </c>
    </row>
    <row r="375" spans="1:19" hidden="1" x14ac:dyDescent="0.25">
      <c r="A375">
        <v>100</v>
      </c>
      <c r="B375" s="1">
        <v>45366</v>
      </c>
      <c r="C375" t="s">
        <v>19</v>
      </c>
      <c r="D375" t="s">
        <v>768</v>
      </c>
      <c r="E375">
        <v>192.1</v>
      </c>
      <c r="F375">
        <v>199.8</v>
      </c>
      <c r="G375">
        <v>202.35</v>
      </c>
      <c r="H375">
        <v>0</v>
      </c>
      <c r="I375">
        <v>0</v>
      </c>
      <c r="J375">
        <v>2</v>
      </c>
      <c r="K375">
        <v>48</v>
      </c>
      <c r="L375">
        <v>0.98889171264648401</v>
      </c>
      <c r="M375" t="s">
        <v>21</v>
      </c>
      <c r="N375" t="b">
        <v>0</v>
      </c>
      <c r="O375" t="s">
        <v>21</v>
      </c>
      <c r="P375">
        <v>298</v>
      </c>
      <c r="Q375" s="2">
        <v>45177.999907407408</v>
      </c>
      <c r="R375" s="2">
        <v>45159.687245370369</v>
      </c>
      <c r="S375" t="s">
        <v>769</v>
      </c>
    </row>
    <row r="376" spans="1:19" hidden="1" x14ac:dyDescent="0.25">
      <c r="A376">
        <v>100</v>
      </c>
      <c r="B376" s="1">
        <v>45366</v>
      </c>
      <c r="C376" t="s">
        <v>23</v>
      </c>
      <c r="D376" t="s">
        <v>770</v>
      </c>
      <c r="E376">
        <v>0.28000000000000003</v>
      </c>
      <c r="F376">
        <v>0.04</v>
      </c>
      <c r="G376">
        <v>0.22</v>
      </c>
      <c r="H376">
        <v>0</v>
      </c>
      <c r="I376">
        <v>0</v>
      </c>
      <c r="J376">
        <v>7</v>
      </c>
      <c r="K376">
        <v>623</v>
      </c>
      <c r="L376">
        <v>0.59766027343749994</v>
      </c>
      <c r="M376" t="s">
        <v>21</v>
      </c>
      <c r="N376" t="b">
        <v>0</v>
      </c>
      <c r="O376" t="s">
        <v>21</v>
      </c>
      <c r="P376">
        <v>298</v>
      </c>
      <c r="Q376" s="2">
        <v>45177.999907407408</v>
      </c>
      <c r="R376" s="2">
        <v>45160.664467592593</v>
      </c>
      <c r="S376" t="s">
        <v>771</v>
      </c>
    </row>
    <row r="377" spans="1:19" hidden="1" x14ac:dyDescent="0.25">
      <c r="A377">
        <v>100</v>
      </c>
      <c r="B377" s="1">
        <v>45464</v>
      </c>
      <c r="C377" t="s">
        <v>19</v>
      </c>
      <c r="D377" t="s">
        <v>772</v>
      </c>
      <c r="E377">
        <v>209.63</v>
      </c>
      <c r="F377">
        <v>201.75</v>
      </c>
      <c r="G377">
        <v>203.5</v>
      </c>
      <c r="H377">
        <v>0</v>
      </c>
      <c r="I377">
        <v>0</v>
      </c>
      <c r="J377">
        <v>3</v>
      </c>
      <c r="K377">
        <v>5189</v>
      </c>
      <c r="L377">
        <v>0.881715050048828</v>
      </c>
      <c r="M377" t="s">
        <v>21</v>
      </c>
      <c r="N377" t="b">
        <v>0</v>
      </c>
      <c r="O377" t="s">
        <v>21</v>
      </c>
      <c r="P377">
        <v>298</v>
      </c>
      <c r="Q377" s="2">
        <v>45177.999907407408</v>
      </c>
      <c r="R377" s="2">
        <v>45176.640185185184</v>
      </c>
      <c r="S377" t="s">
        <v>773</v>
      </c>
    </row>
    <row r="378" spans="1:19" hidden="1" x14ac:dyDescent="0.25">
      <c r="A378">
        <v>100</v>
      </c>
      <c r="B378" s="1">
        <v>45464</v>
      </c>
      <c r="C378" t="s">
        <v>23</v>
      </c>
      <c r="D378" t="s">
        <v>774</v>
      </c>
      <c r="E378">
        <v>0.48</v>
      </c>
      <c r="F378">
        <v>0.36</v>
      </c>
      <c r="G378">
        <v>0.54</v>
      </c>
      <c r="H378">
        <v>9.9999900000000003E-3</v>
      </c>
      <c r="I378">
        <v>2.1276573999999999</v>
      </c>
      <c r="J378">
        <v>2</v>
      </c>
      <c r="K378">
        <v>7909</v>
      </c>
      <c r="L378">
        <v>0.56738713867187496</v>
      </c>
      <c r="M378" t="s">
        <v>21</v>
      </c>
      <c r="N378" t="b">
        <v>0</v>
      </c>
      <c r="O378" t="s">
        <v>21</v>
      </c>
      <c r="P378">
        <v>298</v>
      </c>
      <c r="Q378" s="2">
        <v>45177.999907407408</v>
      </c>
      <c r="R378" s="2">
        <v>45177.824733796297</v>
      </c>
      <c r="S378" t="s">
        <v>775</v>
      </c>
    </row>
    <row r="379" spans="1:19" hidden="1" x14ac:dyDescent="0.25">
      <c r="A379">
        <v>100</v>
      </c>
      <c r="B379" s="1">
        <v>45555</v>
      </c>
      <c r="C379" t="s">
        <v>19</v>
      </c>
      <c r="D379" t="s">
        <v>776</v>
      </c>
      <c r="E379">
        <v>198.65</v>
      </c>
      <c r="F379">
        <v>203.45</v>
      </c>
      <c r="G379">
        <v>205.4</v>
      </c>
      <c r="H379">
        <v>0</v>
      </c>
      <c r="I379">
        <v>0</v>
      </c>
      <c r="J379">
        <v>2</v>
      </c>
      <c r="K379">
        <v>47</v>
      </c>
      <c r="L379">
        <v>0.83648845153808504</v>
      </c>
      <c r="M379" t="s">
        <v>21</v>
      </c>
      <c r="N379" t="b">
        <v>0</v>
      </c>
      <c r="O379" t="s">
        <v>21</v>
      </c>
      <c r="P379">
        <v>298</v>
      </c>
      <c r="Q379" s="2">
        <v>45177.999907407408</v>
      </c>
      <c r="R379" s="2">
        <v>45167.615185185183</v>
      </c>
      <c r="S379" t="s">
        <v>777</v>
      </c>
    </row>
    <row r="380" spans="1:19" hidden="1" x14ac:dyDescent="0.25">
      <c r="A380">
        <v>100</v>
      </c>
      <c r="B380" s="1">
        <v>45555</v>
      </c>
      <c r="C380" t="s">
        <v>23</v>
      </c>
      <c r="D380" t="s">
        <v>778</v>
      </c>
      <c r="E380">
        <v>0.83</v>
      </c>
      <c r="F380">
        <v>0.7</v>
      </c>
      <c r="G380">
        <v>0.89</v>
      </c>
      <c r="H380">
        <v>0</v>
      </c>
      <c r="I380">
        <v>0</v>
      </c>
      <c r="J380">
        <v>1</v>
      </c>
      <c r="K380">
        <v>160</v>
      </c>
      <c r="L380">
        <v>0.53833469482421803</v>
      </c>
      <c r="M380" t="s">
        <v>21</v>
      </c>
      <c r="N380" t="b">
        <v>0</v>
      </c>
      <c r="O380" t="s">
        <v>21</v>
      </c>
      <c r="P380">
        <v>298</v>
      </c>
      <c r="Q380" s="2">
        <v>45177.999907407408</v>
      </c>
      <c r="R380" s="2">
        <v>45174.601215277777</v>
      </c>
      <c r="S380" t="s">
        <v>779</v>
      </c>
    </row>
    <row r="381" spans="1:19" hidden="1" x14ac:dyDescent="0.25">
      <c r="A381">
        <v>100</v>
      </c>
      <c r="B381" s="1">
        <v>45674</v>
      </c>
      <c r="C381" t="s">
        <v>19</v>
      </c>
      <c r="D381" t="s">
        <v>780</v>
      </c>
      <c r="E381">
        <v>213.01</v>
      </c>
      <c r="F381">
        <v>204.65</v>
      </c>
      <c r="G381">
        <v>208.3</v>
      </c>
      <c r="H381">
        <v>0</v>
      </c>
      <c r="I381">
        <v>0</v>
      </c>
      <c r="J381">
        <v>1</v>
      </c>
      <c r="K381">
        <v>3548</v>
      </c>
      <c r="L381">
        <v>0.78961392028808497</v>
      </c>
      <c r="M381" t="s">
        <v>21</v>
      </c>
      <c r="N381" t="b">
        <v>0</v>
      </c>
      <c r="O381" t="s">
        <v>21</v>
      </c>
      <c r="P381">
        <v>298</v>
      </c>
      <c r="Q381" s="2">
        <v>45177.999907407408</v>
      </c>
      <c r="R381" s="2">
        <v>45176.595127314817</v>
      </c>
      <c r="S381" t="s">
        <v>781</v>
      </c>
    </row>
    <row r="382" spans="1:19" hidden="1" x14ac:dyDescent="0.25">
      <c r="A382">
        <v>100</v>
      </c>
      <c r="B382" s="1">
        <v>45674</v>
      </c>
      <c r="C382" t="s">
        <v>23</v>
      </c>
      <c r="D382" t="s">
        <v>782</v>
      </c>
      <c r="E382">
        <v>1.35</v>
      </c>
      <c r="F382">
        <v>1.35</v>
      </c>
      <c r="G382">
        <v>1.44</v>
      </c>
      <c r="H382">
        <v>-1.9999980000000001E-2</v>
      </c>
      <c r="I382">
        <v>-1.4598526000000001</v>
      </c>
      <c r="J382">
        <v>1</v>
      </c>
      <c r="K382">
        <v>4344</v>
      </c>
      <c r="L382">
        <v>0.51660639648437501</v>
      </c>
      <c r="M382" t="s">
        <v>21</v>
      </c>
      <c r="N382" t="b">
        <v>0</v>
      </c>
      <c r="O382" t="s">
        <v>21</v>
      </c>
      <c r="P382">
        <v>298</v>
      </c>
      <c r="Q382" s="2">
        <v>45177.999907407408</v>
      </c>
      <c r="R382" s="2">
        <v>45177.691111111111</v>
      </c>
      <c r="S382" t="s">
        <v>783</v>
      </c>
    </row>
    <row r="383" spans="1:19" hidden="1" x14ac:dyDescent="0.25">
      <c r="A383">
        <v>100</v>
      </c>
      <c r="B383" s="1">
        <v>45828</v>
      </c>
      <c r="C383" t="s">
        <v>19</v>
      </c>
      <c r="D383" t="s">
        <v>784</v>
      </c>
      <c r="E383">
        <v>192</v>
      </c>
      <c r="F383">
        <v>207</v>
      </c>
      <c r="G383">
        <v>211.25</v>
      </c>
      <c r="H383">
        <v>0</v>
      </c>
      <c r="I383">
        <v>0</v>
      </c>
      <c r="J383">
        <v>1</v>
      </c>
      <c r="K383">
        <v>94</v>
      </c>
      <c r="L383">
        <v>0.751467329101562</v>
      </c>
      <c r="M383" t="s">
        <v>21</v>
      </c>
      <c r="N383" t="b">
        <v>0</v>
      </c>
      <c r="O383" t="s">
        <v>21</v>
      </c>
      <c r="P383">
        <v>298</v>
      </c>
      <c r="Q383" s="2">
        <v>45177.999907407408</v>
      </c>
      <c r="R383" s="2">
        <v>45163.690833333334</v>
      </c>
      <c r="S383" t="s">
        <v>785</v>
      </c>
    </row>
    <row r="384" spans="1:19" hidden="1" x14ac:dyDescent="0.25">
      <c r="A384">
        <v>100</v>
      </c>
      <c r="B384" s="1">
        <v>45828</v>
      </c>
      <c r="C384" t="s">
        <v>23</v>
      </c>
      <c r="D384" t="s">
        <v>786</v>
      </c>
      <c r="E384">
        <v>2.2000000000000002</v>
      </c>
      <c r="F384">
        <v>2</v>
      </c>
      <c r="G384">
        <v>2.4700000000000002</v>
      </c>
      <c r="H384">
        <v>0</v>
      </c>
      <c r="I384">
        <v>0</v>
      </c>
      <c r="J384">
        <v>1</v>
      </c>
      <c r="K384">
        <v>331</v>
      </c>
      <c r="L384">
        <v>0.50452155639648399</v>
      </c>
      <c r="M384" t="s">
        <v>21</v>
      </c>
      <c r="N384" t="b">
        <v>0</v>
      </c>
      <c r="O384" t="s">
        <v>21</v>
      </c>
      <c r="P384">
        <v>298</v>
      </c>
      <c r="Q384" s="2">
        <v>45177.999907407408</v>
      </c>
      <c r="R384" s="2">
        <v>45168.718657407408</v>
      </c>
      <c r="S384" t="s">
        <v>787</v>
      </c>
    </row>
    <row r="385" spans="1:19" hidden="1" x14ac:dyDescent="0.25">
      <c r="A385">
        <v>100</v>
      </c>
      <c r="B385" s="1">
        <v>46010</v>
      </c>
      <c r="C385" t="s">
        <v>19</v>
      </c>
      <c r="D385" t="s">
        <v>788</v>
      </c>
      <c r="E385">
        <v>210.17</v>
      </c>
      <c r="F385">
        <v>210</v>
      </c>
      <c r="G385">
        <v>214</v>
      </c>
      <c r="H385">
        <v>0</v>
      </c>
      <c r="I385">
        <v>0</v>
      </c>
      <c r="J385">
        <v>3</v>
      </c>
      <c r="K385">
        <v>42</v>
      </c>
      <c r="L385">
        <v>0.71896643341064403</v>
      </c>
      <c r="M385" t="s">
        <v>21</v>
      </c>
      <c r="N385" t="b">
        <v>0</v>
      </c>
      <c r="O385" t="s">
        <v>21</v>
      </c>
      <c r="P385">
        <v>298</v>
      </c>
      <c r="Q385" s="2">
        <v>45177.999907407408</v>
      </c>
      <c r="R385" s="2">
        <v>45170.634930555556</v>
      </c>
      <c r="S385" t="s">
        <v>789</v>
      </c>
    </row>
    <row r="386" spans="1:19" hidden="1" x14ac:dyDescent="0.25">
      <c r="A386">
        <v>100</v>
      </c>
      <c r="B386" s="1">
        <v>46010</v>
      </c>
      <c r="C386" t="s">
        <v>23</v>
      </c>
      <c r="D386" t="s">
        <v>790</v>
      </c>
      <c r="E386">
        <v>3.24</v>
      </c>
      <c r="F386">
        <v>3</v>
      </c>
      <c r="G386">
        <v>3.65</v>
      </c>
      <c r="H386">
        <v>0</v>
      </c>
      <c r="I386">
        <v>0</v>
      </c>
      <c r="J386">
        <v>1</v>
      </c>
      <c r="K386">
        <v>224</v>
      </c>
      <c r="L386">
        <v>0.486211192626953</v>
      </c>
      <c r="M386" t="s">
        <v>21</v>
      </c>
      <c r="N386" t="b">
        <v>0</v>
      </c>
      <c r="O386" t="s">
        <v>21</v>
      </c>
      <c r="P386">
        <v>298</v>
      </c>
      <c r="Q386" s="2">
        <v>45177.999907407408</v>
      </c>
      <c r="R386" s="2">
        <v>45176.716932870368</v>
      </c>
      <c r="S386" t="s">
        <v>791</v>
      </c>
    </row>
    <row r="387" spans="1:19" hidden="1" x14ac:dyDescent="0.25">
      <c r="A387">
        <v>105</v>
      </c>
      <c r="B387" s="1">
        <v>45184</v>
      </c>
      <c r="C387" t="s">
        <v>19</v>
      </c>
      <c r="D387" t="s">
        <v>792</v>
      </c>
      <c r="E387">
        <v>185.62</v>
      </c>
      <c r="F387">
        <v>191.6</v>
      </c>
      <c r="G387">
        <v>194.1</v>
      </c>
      <c r="H387">
        <v>0</v>
      </c>
      <c r="I387">
        <v>0</v>
      </c>
      <c r="J387">
        <v>3</v>
      </c>
      <c r="K387">
        <v>944</v>
      </c>
      <c r="L387">
        <v>4.0664111669921796</v>
      </c>
      <c r="M387" t="s">
        <v>21</v>
      </c>
      <c r="N387" t="b">
        <v>0</v>
      </c>
      <c r="O387" t="s">
        <v>21</v>
      </c>
      <c r="P387">
        <v>298</v>
      </c>
      <c r="Q387" s="2">
        <v>45177.999907407408</v>
      </c>
      <c r="R387" s="2">
        <v>45159.81077546296</v>
      </c>
      <c r="S387" t="s">
        <v>793</v>
      </c>
    </row>
    <row r="388" spans="1:19" hidden="1" x14ac:dyDescent="0.25">
      <c r="A388">
        <v>105</v>
      </c>
      <c r="B388" s="1">
        <v>45184</v>
      </c>
      <c r="C388" t="s">
        <v>23</v>
      </c>
      <c r="D388" t="s">
        <v>794</v>
      </c>
      <c r="E388">
        <v>0.01</v>
      </c>
      <c r="F388">
        <v>0</v>
      </c>
      <c r="G388">
        <v>0.01</v>
      </c>
      <c r="H388">
        <v>0</v>
      </c>
      <c r="I388">
        <v>0</v>
      </c>
      <c r="J388">
        <v>3</v>
      </c>
      <c r="K388">
        <v>2361</v>
      </c>
      <c r="L388">
        <v>2.2500043749999898</v>
      </c>
      <c r="M388" t="s">
        <v>21</v>
      </c>
      <c r="N388" t="b">
        <v>0</v>
      </c>
      <c r="O388" t="s">
        <v>21</v>
      </c>
      <c r="P388">
        <v>298</v>
      </c>
      <c r="Q388" s="2">
        <v>45177.999907407408</v>
      </c>
      <c r="R388" s="2">
        <v>45176.708761574075</v>
      </c>
      <c r="S388" t="s">
        <v>795</v>
      </c>
    </row>
    <row r="389" spans="1:19" hidden="1" x14ac:dyDescent="0.25">
      <c r="A389">
        <v>105</v>
      </c>
      <c r="B389" s="1">
        <v>45219</v>
      </c>
      <c r="C389" t="s">
        <v>19</v>
      </c>
      <c r="D389" t="s">
        <v>796</v>
      </c>
      <c r="E389">
        <v>197.6</v>
      </c>
      <c r="F389">
        <v>191.5</v>
      </c>
      <c r="G389">
        <v>195.35</v>
      </c>
      <c r="H389">
        <v>0</v>
      </c>
      <c r="I389">
        <v>0</v>
      </c>
      <c r="J389">
        <v>1</v>
      </c>
      <c r="K389">
        <v>15</v>
      </c>
      <c r="L389">
        <v>1.45605740722656</v>
      </c>
      <c r="M389" t="s">
        <v>21</v>
      </c>
      <c r="N389" t="b">
        <v>0</v>
      </c>
      <c r="O389" t="s">
        <v>21</v>
      </c>
      <c r="P389">
        <v>298</v>
      </c>
      <c r="Q389" s="2">
        <v>45177.999907407408</v>
      </c>
      <c r="R389" s="2">
        <v>45175.5625</v>
      </c>
      <c r="S389" t="s">
        <v>797</v>
      </c>
    </row>
    <row r="390" spans="1:19" hidden="1" x14ac:dyDescent="0.25">
      <c r="A390">
        <v>105</v>
      </c>
      <c r="B390" s="1">
        <v>45219</v>
      </c>
      <c r="C390" t="s">
        <v>23</v>
      </c>
      <c r="D390" t="s">
        <v>798</v>
      </c>
      <c r="E390">
        <v>0.03</v>
      </c>
      <c r="F390">
        <v>0</v>
      </c>
      <c r="G390">
        <v>0.03</v>
      </c>
      <c r="H390">
        <v>0</v>
      </c>
      <c r="I390">
        <v>0</v>
      </c>
      <c r="J390">
        <v>2</v>
      </c>
      <c r="K390">
        <v>93</v>
      </c>
      <c r="L390">
        <v>0.98437515625000005</v>
      </c>
      <c r="M390" t="s">
        <v>21</v>
      </c>
      <c r="N390" t="b">
        <v>0</v>
      </c>
      <c r="O390" t="s">
        <v>21</v>
      </c>
      <c r="P390">
        <v>298</v>
      </c>
      <c r="Q390" s="2">
        <v>45177.999907407408</v>
      </c>
      <c r="R390" s="2">
        <v>45133.565324074072</v>
      </c>
      <c r="S390" t="s">
        <v>799</v>
      </c>
    </row>
    <row r="391" spans="1:19" hidden="1" x14ac:dyDescent="0.25">
      <c r="A391">
        <v>105</v>
      </c>
      <c r="B391" s="1">
        <v>45247</v>
      </c>
      <c r="C391" t="s">
        <v>19</v>
      </c>
      <c r="D391" t="s">
        <v>800</v>
      </c>
      <c r="E391">
        <v>195</v>
      </c>
      <c r="F391">
        <v>192.1</v>
      </c>
      <c r="G391">
        <v>195.75</v>
      </c>
      <c r="H391">
        <v>0</v>
      </c>
      <c r="I391">
        <v>0</v>
      </c>
      <c r="J391">
        <v>2</v>
      </c>
      <c r="K391">
        <v>18</v>
      </c>
      <c r="L391">
        <v>1.25146858642578</v>
      </c>
      <c r="M391" t="s">
        <v>21</v>
      </c>
      <c r="N391" t="b">
        <v>0</v>
      </c>
      <c r="O391" t="s">
        <v>21</v>
      </c>
      <c r="P391">
        <v>298</v>
      </c>
      <c r="Q391" s="2">
        <v>45177.999907407408</v>
      </c>
      <c r="R391" s="2">
        <v>45175.783750000002</v>
      </c>
      <c r="S391" t="s">
        <v>801</v>
      </c>
    </row>
    <row r="392" spans="1:19" hidden="1" x14ac:dyDescent="0.25">
      <c r="A392">
        <v>105</v>
      </c>
      <c r="B392" s="1">
        <v>45247</v>
      </c>
      <c r="C392" t="s">
        <v>23</v>
      </c>
      <c r="D392" t="s">
        <v>802</v>
      </c>
      <c r="E392">
        <v>0.03</v>
      </c>
      <c r="F392">
        <v>0</v>
      </c>
      <c r="G392">
        <v>2.16</v>
      </c>
      <c r="H392">
        <v>0</v>
      </c>
      <c r="I392">
        <v>0</v>
      </c>
      <c r="J392">
        <v>10</v>
      </c>
      <c r="K392">
        <v>467</v>
      </c>
      <c r="L392">
        <v>1.2607458837890599</v>
      </c>
      <c r="M392" t="s">
        <v>21</v>
      </c>
      <c r="N392" t="b">
        <v>0</v>
      </c>
      <c r="O392" t="s">
        <v>21</v>
      </c>
      <c r="P392">
        <v>298</v>
      </c>
      <c r="Q392" s="2">
        <v>45177.999907407408</v>
      </c>
      <c r="R392" s="2">
        <v>45174.718333333331</v>
      </c>
      <c r="S392" t="s">
        <v>803</v>
      </c>
    </row>
    <row r="393" spans="1:19" x14ac:dyDescent="0.25">
      <c r="A393">
        <v>105</v>
      </c>
      <c r="B393" s="1">
        <v>45275</v>
      </c>
      <c r="C393" t="s">
        <v>19</v>
      </c>
      <c r="D393" t="s">
        <v>804</v>
      </c>
      <c r="E393">
        <v>193.75</v>
      </c>
      <c r="F393">
        <v>192.35</v>
      </c>
      <c r="G393">
        <v>196.5</v>
      </c>
      <c r="H393">
        <v>0</v>
      </c>
      <c r="I393">
        <v>0</v>
      </c>
      <c r="J393">
        <v>5</v>
      </c>
      <c r="K393">
        <v>34</v>
      </c>
      <c r="L393">
        <v>1.13428167236328</v>
      </c>
      <c r="M393" t="s">
        <v>21</v>
      </c>
      <c r="N393" t="b">
        <v>0</v>
      </c>
      <c r="O393" t="s">
        <v>21</v>
      </c>
      <c r="P393">
        <v>298</v>
      </c>
      <c r="Q393" s="2">
        <v>45177.999907407408</v>
      </c>
      <c r="R393" s="2">
        <v>45168.712500000001</v>
      </c>
      <c r="S393" t="s">
        <v>805</v>
      </c>
    </row>
    <row r="394" spans="1:19" x14ac:dyDescent="0.25">
      <c r="A394">
        <v>105</v>
      </c>
      <c r="B394" s="1">
        <v>45275</v>
      </c>
      <c r="C394" t="s">
        <v>23</v>
      </c>
      <c r="D394" t="s">
        <v>806</v>
      </c>
      <c r="E394">
        <v>7.0000000000000007E-2</v>
      </c>
      <c r="F394">
        <v>0.01</v>
      </c>
      <c r="G394">
        <v>7.0000000000000007E-2</v>
      </c>
      <c r="H394">
        <v>0</v>
      </c>
      <c r="I394">
        <v>0</v>
      </c>
      <c r="J394">
        <v>1</v>
      </c>
      <c r="K394">
        <v>244</v>
      </c>
      <c r="L394">
        <v>0.70312796875000005</v>
      </c>
      <c r="M394" t="s">
        <v>21</v>
      </c>
      <c r="N394" t="b">
        <v>0</v>
      </c>
      <c r="O394" t="s">
        <v>21</v>
      </c>
      <c r="P394">
        <v>298</v>
      </c>
      <c r="Q394" s="2">
        <v>45177.999907407408</v>
      </c>
      <c r="R394" s="2">
        <v>45169.670451388891</v>
      </c>
      <c r="S394" t="s">
        <v>807</v>
      </c>
    </row>
    <row r="395" spans="1:19" hidden="1" x14ac:dyDescent="0.25">
      <c r="A395">
        <v>105</v>
      </c>
      <c r="B395" s="1">
        <v>45310</v>
      </c>
      <c r="C395" t="s">
        <v>19</v>
      </c>
      <c r="D395" t="s">
        <v>808</v>
      </c>
      <c r="E395">
        <v>199.3</v>
      </c>
      <c r="F395">
        <v>193.25</v>
      </c>
      <c r="G395">
        <v>197.3</v>
      </c>
      <c r="H395">
        <v>0</v>
      </c>
      <c r="I395">
        <v>0</v>
      </c>
      <c r="J395">
        <v>95</v>
      </c>
      <c r="K395">
        <v>4266</v>
      </c>
      <c r="L395">
        <v>1.0620164086913999</v>
      </c>
      <c r="M395" t="s">
        <v>21</v>
      </c>
      <c r="N395" t="b">
        <v>0</v>
      </c>
      <c r="O395" t="s">
        <v>21</v>
      </c>
      <c r="P395">
        <v>298</v>
      </c>
      <c r="Q395" s="2">
        <v>45177.999907407408</v>
      </c>
      <c r="R395" s="2">
        <v>45149.712800925925</v>
      </c>
      <c r="S395" t="s">
        <v>809</v>
      </c>
    </row>
    <row r="396" spans="1:19" hidden="1" x14ac:dyDescent="0.25">
      <c r="A396">
        <v>105</v>
      </c>
      <c r="B396" s="1">
        <v>45310</v>
      </c>
      <c r="C396" t="s">
        <v>23</v>
      </c>
      <c r="D396" t="s">
        <v>810</v>
      </c>
      <c r="E396">
        <v>0.08</v>
      </c>
      <c r="F396">
        <v>0.08</v>
      </c>
      <c r="G396">
        <v>0.1</v>
      </c>
      <c r="H396">
        <v>0</v>
      </c>
      <c r="I396">
        <v>0</v>
      </c>
      <c r="J396">
        <v>3</v>
      </c>
      <c r="K396">
        <v>4809</v>
      </c>
      <c r="L396">
        <v>0.65625343749999998</v>
      </c>
      <c r="M396" t="s">
        <v>21</v>
      </c>
      <c r="N396" t="b">
        <v>0</v>
      </c>
      <c r="O396" t="s">
        <v>21</v>
      </c>
      <c r="P396">
        <v>298</v>
      </c>
      <c r="Q396" s="2">
        <v>45177.999907407408</v>
      </c>
      <c r="R396" s="2">
        <v>45175.564351851855</v>
      </c>
      <c r="S396" t="s">
        <v>811</v>
      </c>
    </row>
    <row r="397" spans="1:19" hidden="1" x14ac:dyDescent="0.25">
      <c r="A397">
        <v>105</v>
      </c>
      <c r="B397" s="1">
        <v>45338</v>
      </c>
      <c r="C397" t="s">
        <v>19</v>
      </c>
      <c r="D397" t="s">
        <v>812</v>
      </c>
      <c r="E397">
        <v>175.1</v>
      </c>
      <c r="F397">
        <v>194.3</v>
      </c>
      <c r="G397">
        <v>197.15</v>
      </c>
      <c r="H397">
        <v>0</v>
      </c>
      <c r="I397">
        <v>0</v>
      </c>
      <c r="J397">
        <v>2</v>
      </c>
      <c r="K397">
        <v>3</v>
      </c>
      <c r="L397">
        <v>1.0014698364257799</v>
      </c>
      <c r="M397" t="s">
        <v>21</v>
      </c>
      <c r="N397" t="b">
        <v>0</v>
      </c>
      <c r="O397" t="s">
        <v>21</v>
      </c>
      <c r="P397">
        <v>298</v>
      </c>
      <c r="Q397" s="2">
        <v>45177.999907407408</v>
      </c>
      <c r="R397" s="2">
        <v>45163.638368055559</v>
      </c>
      <c r="S397" t="s">
        <v>813</v>
      </c>
    </row>
    <row r="398" spans="1:19" hidden="1" x14ac:dyDescent="0.25">
      <c r="A398">
        <v>105</v>
      </c>
      <c r="B398" s="1">
        <v>45338</v>
      </c>
      <c r="C398" t="s">
        <v>23</v>
      </c>
      <c r="D398" t="s">
        <v>814</v>
      </c>
      <c r="E398">
        <v>0.21</v>
      </c>
      <c r="F398">
        <v>0.01</v>
      </c>
      <c r="G398">
        <v>2.2999999999999998</v>
      </c>
      <c r="H398">
        <v>0</v>
      </c>
      <c r="I398">
        <v>0</v>
      </c>
      <c r="J398">
        <v>12</v>
      </c>
      <c r="K398">
        <v>85</v>
      </c>
      <c r="L398">
        <v>0.84106604248046801</v>
      </c>
      <c r="M398" t="s">
        <v>21</v>
      </c>
      <c r="N398" t="b">
        <v>0</v>
      </c>
      <c r="O398" t="s">
        <v>21</v>
      </c>
      <c r="P398">
        <v>298</v>
      </c>
      <c r="Q398" s="2">
        <v>45177.999907407408</v>
      </c>
      <c r="R398" s="2">
        <v>45152.596446759257</v>
      </c>
      <c r="S398" t="s">
        <v>815</v>
      </c>
    </row>
    <row r="399" spans="1:19" hidden="1" x14ac:dyDescent="0.25">
      <c r="A399">
        <v>105</v>
      </c>
      <c r="B399" s="1">
        <v>45366</v>
      </c>
      <c r="C399" t="s">
        <v>19</v>
      </c>
      <c r="D399" t="s">
        <v>816</v>
      </c>
      <c r="E399">
        <v>215.37</v>
      </c>
      <c r="F399">
        <v>182.45</v>
      </c>
      <c r="G399">
        <v>186.1</v>
      </c>
      <c r="H399">
        <v>0</v>
      </c>
      <c r="I399">
        <v>0</v>
      </c>
      <c r="J399">
        <v>1</v>
      </c>
      <c r="K399">
        <v>36</v>
      </c>
      <c r="L399" s="3">
        <v>1.0000000000000001E-5</v>
      </c>
      <c r="M399" t="s">
        <v>21</v>
      </c>
      <c r="N399" t="b">
        <v>0</v>
      </c>
      <c r="O399" t="s">
        <v>21</v>
      </c>
      <c r="P399">
        <v>298</v>
      </c>
      <c r="Q399" s="2">
        <v>45177.999907407408</v>
      </c>
      <c r="R399" s="2">
        <v>45134.711689814816</v>
      </c>
      <c r="S399" t="s">
        <v>817</v>
      </c>
    </row>
    <row r="400" spans="1:19" hidden="1" x14ac:dyDescent="0.25">
      <c r="A400">
        <v>105</v>
      </c>
      <c r="B400" s="1">
        <v>45366</v>
      </c>
      <c r="C400" t="s">
        <v>23</v>
      </c>
      <c r="D400" t="s">
        <v>818</v>
      </c>
      <c r="E400">
        <v>0.25</v>
      </c>
      <c r="F400">
        <v>0.03</v>
      </c>
      <c r="G400">
        <v>0.26</v>
      </c>
      <c r="H400">
        <v>-3.0000000999999998E-2</v>
      </c>
      <c r="I400">
        <v>-10.714286</v>
      </c>
      <c r="J400">
        <v>1</v>
      </c>
      <c r="K400">
        <v>155</v>
      </c>
      <c r="L400">
        <v>0.57959404785156199</v>
      </c>
      <c r="M400" t="s">
        <v>21</v>
      </c>
      <c r="N400" t="b">
        <v>0</v>
      </c>
      <c r="O400" t="s">
        <v>21</v>
      </c>
      <c r="P400">
        <v>298</v>
      </c>
      <c r="Q400" s="2">
        <v>45177.999907407408</v>
      </c>
      <c r="R400" s="2">
        <v>45177.58797453704</v>
      </c>
      <c r="S400" t="s">
        <v>819</v>
      </c>
    </row>
    <row r="401" spans="1:19" hidden="1" x14ac:dyDescent="0.25">
      <c r="A401">
        <v>105</v>
      </c>
      <c r="B401" s="1">
        <v>45464</v>
      </c>
      <c r="C401" t="s">
        <v>19</v>
      </c>
      <c r="D401" t="s">
        <v>820</v>
      </c>
      <c r="E401">
        <v>204.05</v>
      </c>
      <c r="F401">
        <v>197.4</v>
      </c>
      <c r="G401">
        <v>198.8</v>
      </c>
      <c r="H401">
        <v>0</v>
      </c>
      <c r="I401">
        <v>0</v>
      </c>
      <c r="J401">
        <v>2</v>
      </c>
      <c r="K401">
        <v>8440</v>
      </c>
      <c r="L401">
        <v>0.86676158630371003</v>
      </c>
      <c r="M401" t="s">
        <v>21</v>
      </c>
      <c r="N401" t="b">
        <v>0</v>
      </c>
      <c r="O401" t="s">
        <v>21</v>
      </c>
      <c r="P401">
        <v>298</v>
      </c>
      <c r="Q401" s="2">
        <v>45177.999907407408</v>
      </c>
      <c r="R401" s="2">
        <v>45152.780428240738</v>
      </c>
      <c r="S401" t="s">
        <v>821</v>
      </c>
    </row>
    <row r="402" spans="1:19" hidden="1" x14ac:dyDescent="0.25">
      <c r="A402">
        <v>105</v>
      </c>
      <c r="B402" s="1">
        <v>45464</v>
      </c>
      <c r="C402" t="s">
        <v>23</v>
      </c>
      <c r="D402" t="s">
        <v>822</v>
      </c>
      <c r="E402">
        <v>0.55000000000000004</v>
      </c>
      <c r="F402">
        <v>0.45</v>
      </c>
      <c r="G402">
        <v>0.57999999999999996</v>
      </c>
      <c r="H402">
        <v>0</v>
      </c>
      <c r="I402">
        <v>0</v>
      </c>
      <c r="J402">
        <v>8</v>
      </c>
      <c r="K402">
        <v>8488</v>
      </c>
      <c r="L402">
        <v>0.55395953857421798</v>
      </c>
      <c r="M402" t="s">
        <v>21</v>
      </c>
      <c r="N402" t="b">
        <v>0</v>
      </c>
      <c r="O402" t="s">
        <v>21</v>
      </c>
      <c r="P402">
        <v>298</v>
      </c>
      <c r="Q402" s="2">
        <v>45177.999907407408</v>
      </c>
      <c r="R402" s="2">
        <v>45169.775011574071</v>
      </c>
      <c r="S402" t="s">
        <v>823</v>
      </c>
    </row>
    <row r="403" spans="1:19" hidden="1" x14ac:dyDescent="0.25">
      <c r="A403">
        <v>105</v>
      </c>
      <c r="B403" s="1">
        <v>45555</v>
      </c>
      <c r="C403" t="s">
        <v>19</v>
      </c>
      <c r="D403" t="s">
        <v>824</v>
      </c>
      <c r="E403">
        <v>193.2</v>
      </c>
      <c r="F403">
        <v>197.95</v>
      </c>
      <c r="G403">
        <v>201.6</v>
      </c>
      <c r="H403">
        <v>0</v>
      </c>
      <c r="I403">
        <v>0</v>
      </c>
      <c r="J403">
        <v>1</v>
      </c>
      <c r="K403">
        <v>14</v>
      </c>
      <c r="L403">
        <v>0.81445498046874998</v>
      </c>
      <c r="M403" t="s">
        <v>21</v>
      </c>
      <c r="N403" t="b">
        <v>0</v>
      </c>
      <c r="O403" t="s">
        <v>21</v>
      </c>
      <c r="P403">
        <v>298</v>
      </c>
      <c r="Q403" s="2">
        <v>45177.999907407408</v>
      </c>
      <c r="R403" s="2">
        <v>45159.825243055559</v>
      </c>
      <c r="S403" t="s">
        <v>825</v>
      </c>
    </row>
    <row r="404" spans="1:19" hidden="1" x14ac:dyDescent="0.25">
      <c r="A404">
        <v>105</v>
      </c>
      <c r="B404" s="1">
        <v>45555</v>
      </c>
      <c r="C404" t="s">
        <v>23</v>
      </c>
      <c r="D404" t="s">
        <v>826</v>
      </c>
      <c r="E404">
        <v>1.06</v>
      </c>
      <c r="F404">
        <v>0.7</v>
      </c>
      <c r="G404">
        <v>1.02</v>
      </c>
      <c r="H404">
        <v>0</v>
      </c>
      <c r="I404">
        <v>0</v>
      </c>
      <c r="J404">
        <v>14</v>
      </c>
      <c r="K404">
        <v>29</v>
      </c>
      <c r="L404">
        <v>0.52246571289062405</v>
      </c>
      <c r="M404" t="s">
        <v>21</v>
      </c>
      <c r="N404" t="b">
        <v>0</v>
      </c>
      <c r="O404" t="s">
        <v>21</v>
      </c>
      <c r="P404">
        <v>298</v>
      </c>
      <c r="Q404" s="2">
        <v>45177.999907407408</v>
      </c>
      <c r="R404" s="2">
        <v>45167.653263888889</v>
      </c>
      <c r="S404" t="s">
        <v>827</v>
      </c>
    </row>
    <row r="405" spans="1:19" hidden="1" x14ac:dyDescent="0.25">
      <c r="A405">
        <v>105</v>
      </c>
      <c r="B405" s="1">
        <v>45674</v>
      </c>
      <c r="C405" t="s">
        <v>19</v>
      </c>
      <c r="D405" t="s">
        <v>828</v>
      </c>
      <c r="E405">
        <v>208.55</v>
      </c>
      <c r="F405">
        <v>200.2</v>
      </c>
      <c r="G405">
        <v>203.85</v>
      </c>
      <c r="H405">
        <v>0</v>
      </c>
      <c r="I405">
        <v>0</v>
      </c>
      <c r="J405">
        <v>3</v>
      </c>
      <c r="K405">
        <v>323</v>
      </c>
      <c r="L405">
        <v>0.77234114379882801</v>
      </c>
      <c r="M405" t="s">
        <v>21</v>
      </c>
      <c r="N405" t="b">
        <v>0</v>
      </c>
      <c r="O405" t="s">
        <v>21</v>
      </c>
      <c r="P405">
        <v>298</v>
      </c>
      <c r="Q405" s="2">
        <v>45177.999907407408</v>
      </c>
      <c r="R405" s="2">
        <v>45153.582557870373</v>
      </c>
      <c r="S405" t="s">
        <v>829</v>
      </c>
    </row>
    <row r="406" spans="1:19" hidden="1" x14ac:dyDescent="0.25">
      <c r="A406">
        <v>105</v>
      </c>
      <c r="B406" s="1">
        <v>45674</v>
      </c>
      <c r="C406" t="s">
        <v>23</v>
      </c>
      <c r="D406" t="s">
        <v>830</v>
      </c>
      <c r="E406">
        <v>2</v>
      </c>
      <c r="F406">
        <v>1.3</v>
      </c>
      <c r="G406">
        <v>1.65</v>
      </c>
      <c r="H406">
        <v>0</v>
      </c>
      <c r="I406">
        <v>0</v>
      </c>
      <c r="J406">
        <v>1</v>
      </c>
      <c r="K406">
        <v>1291</v>
      </c>
      <c r="L406">
        <v>0.50024913818359296</v>
      </c>
      <c r="M406" t="s">
        <v>21</v>
      </c>
      <c r="N406" t="b">
        <v>0</v>
      </c>
      <c r="O406" t="s">
        <v>21</v>
      </c>
      <c r="P406">
        <v>298</v>
      </c>
      <c r="Q406" s="2">
        <v>45177.999907407408</v>
      </c>
      <c r="R406" s="2">
        <v>45160.614016203705</v>
      </c>
      <c r="S406" t="s">
        <v>831</v>
      </c>
    </row>
    <row r="407" spans="1:19" hidden="1" x14ac:dyDescent="0.25">
      <c r="A407">
        <v>105</v>
      </c>
      <c r="B407" s="1">
        <v>45828</v>
      </c>
      <c r="C407" t="s">
        <v>19</v>
      </c>
      <c r="D407" t="s">
        <v>832</v>
      </c>
      <c r="E407">
        <v>211.35</v>
      </c>
      <c r="F407">
        <v>203</v>
      </c>
      <c r="G407">
        <v>206.95</v>
      </c>
      <c r="H407">
        <v>0</v>
      </c>
      <c r="I407">
        <v>0</v>
      </c>
      <c r="J407">
        <v>1</v>
      </c>
      <c r="K407">
        <v>51</v>
      </c>
      <c r="L407">
        <v>0.73926041992187397</v>
      </c>
      <c r="M407" t="s">
        <v>21</v>
      </c>
      <c r="N407" t="b">
        <v>0</v>
      </c>
      <c r="O407" t="s">
        <v>21</v>
      </c>
      <c r="P407">
        <v>298</v>
      </c>
      <c r="Q407" s="2">
        <v>45177.999907407408</v>
      </c>
      <c r="R407" s="2">
        <v>45153.701423611114</v>
      </c>
      <c r="S407" t="s">
        <v>833</v>
      </c>
    </row>
    <row r="408" spans="1:19" hidden="1" x14ac:dyDescent="0.25">
      <c r="A408">
        <v>105</v>
      </c>
      <c r="B408" s="1">
        <v>45828</v>
      </c>
      <c r="C408" t="s">
        <v>23</v>
      </c>
      <c r="D408" t="s">
        <v>834</v>
      </c>
      <c r="E408">
        <v>3.2</v>
      </c>
      <c r="F408">
        <v>2.21</v>
      </c>
      <c r="G408">
        <v>2.76</v>
      </c>
      <c r="H408">
        <v>0</v>
      </c>
      <c r="I408">
        <v>0</v>
      </c>
      <c r="J408">
        <v>6</v>
      </c>
      <c r="K408">
        <v>32</v>
      </c>
      <c r="L408">
        <v>0.495366374511718</v>
      </c>
      <c r="M408" t="s">
        <v>21</v>
      </c>
      <c r="N408" t="b">
        <v>0</v>
      </c>
      <c r="O408" t="s">
        <v>21</v>
      </c>
      <c r="P408">
        <v>298</v>
      </c>
      <c r="Q408" s="2">
        <v>45177.999907407408</v>
      </c>
      <c r="R408" s="2">
        <v>45155.799537037034</v>
      </c>
      <c r="S408" t="s">
        <v>835</v>
      </c>
    </row>
    <row r="409" spans="1:19" hidden="1" x14ac:dyDescent="0.25">
      <c r="A409">
        <v>105</v>
      </c>
      <c r="B409" s="1">
        <v>46010</v>
      </c>
      <c r="C409" t="s">
        <v>19</v>
      </c>
      <c r="D409" t="s">
        <v>836</v>
      </c>
      <c r="E409">
        <v>207.8</v>
      </c>
      <c r="F409">
        <v>206</v>
      </c>
      <c r="G409">
        <v>209.9</v>
      </c>
      <c r="H409">
        <v>0</v>
      </c>
      <c r="I409">
        <v>0</v>
      </c>
      <c r="J409">
        <v>2</v>
      </c>
      <c r="K409">
        <v>8</v>
      </c>
      <c r="L409">
        <v>0.70682055877685501</v>
      </c>
      <c r="M409" t="s">
        <v>21</v>
      </c>
      <c r="N409" t="b">
        <v>0</v>
      </c>
      <c r="O409" t="s">
        <v>21</v>
      </c>
      <c r="P409">
        <v>298</v>
      </c>
      <c r="Q409" s="2">
        <v>45177.999907407408</v>
      </c>
      <c r="R409" s="2">
        <v>45168.720300925925</v>
      </c>
      <c r="S409" t="s">
        <v>837</v>
      </c>
    </row>
    <row r="410" spans="1:19" hidden="1" x14ac:dyDescent="0.25">
      <c r="A410">
        <v>105</v>
      </c>
      <c r="B410" s="1">
        <v>46010</v>
      </c>
      <c r="C410" t="s">
        <v>23</v>
      </c>
      <c r="D410" t="s">
        <v>838</v>
      </c>
      <c r="E410">
        <v>4.1500000000000004</v>
      </c>
      <c r="F410">
        <v>3</v>
      </c>
      <c r="G410">
        <v>4.05</v>
      </c>
      <c r="H410">
        <v>0</v>
      </c>
      <c r="I410">
        <v>0</v>
      </c>
      <c r="J410">
        <v>2</v>
      </c>
      <c r="K410">
        <v>29</v>
      </c>
      <c r="L410">
        <v>0.47797152893066402</v>
      </c>
      <c r="M410" t="s">
        <v>21</v>
      </c>
      <c r="N410" t="b">
        <v>0</v>
      </c>
      <c r="O410" t="s">
        <v>21</v>
      </c>
      <c r="P410">
        <v>298</v>
      </c>
      <c r="Q410" s="2">
        <v>45177.999907407408</v>
      </c>
      <c r="R410" s="2">
        <v>45163.642743055556</v>
      </c>
      <c r="S410" t="s">
        <v>839</v>
      </c>
    </row>
    <row r="411" spans="1:19" hidden="1" x14ac:dyDescent="0.25">
      <c r="A411">
        <v>110</v>
      </c>
      <c r="B411" s="1">
        <v>45184</v>
      </c>
      <c r="C411" t="s">
        <v>19</v>
      </c>
      <c r="D411" t="s">
        <v>840</v>
      </c>
      <c r="E411">
        <v>189.01</v>
      </c>
      <c r="F411">
        <v>186.8</v>
      </c>
      <c r="G411">
        <v>189.1</v>
      </c>
      <c r="H411">
        <v>-4.9800110000000002</v>
      </c>
      <c r="I411">
        <v>-2.5671482000000001</v>
      </c>
      <c r="J411">
        <v>5</v>
      </c>
      <c r="K411">
        <v>2725</v>
      </c>
      <c r="L411">
        <v>2.6250034375000002</v>
      </c>
      <c r="M411" t="s">
        <v>21</v>
      </c>
      <c r="N411" t="b">
        <v>0</v>
      </c>
      <c r="O411" t="s">
        <v>21</v>
      </c>
      <c r="P411">
        <v>298</v>
      </c>
      <c r="Q411" s="2">
        <v>45177.999907407408</v>
      </c>
      <c r="R411" s="2">
        <v>45177.77611111111</v>
      </c>
      <c r="S411" t="s">
        <v>841</v>
      </c>
    </row>
    <row r="412" spans="1:19" hidden="1" x14ac:dyDescent="0.25">
      <c r="A412">
        <v>110</v>
      </c>
      <c r="B412" s="1">
        <v>45184</v>
      </c>
      <c r="C412" t="s">
        <v>23</v>
      </c>
      <c r="D412" t="s">
        <v>842</v>
      </c>
      <c r="E412">
        <v>0.01</v>
      </c>
      <c r="F412">
        <v>0</v>
      </c>
      <c r="G412">
        <v>2.13</v>
      </c>
      <c r="H412">
        <v>0</v>
      </c>
      <c r="I412">
        <v>0</v>
      </c>
      <c r="J412">
        <v>2</v>
      </c>
      <c r="K412">
        <v>1812</v>
      </c>
      <c r="L412">
        <v>3.81347702880859</v>
      </c>
      <c r="M412" t="s">
        <v>21</v>
      </c>
      <c r="N412" t="b">
        <v>0</v>
      </c>
      <c r="O412" t="s">
        <v>21</v>
      </c>
      <c r="P412">
        <v>298</v>
      </c>
      <c r="Q412" s="2">
        <v>45177.999907407408</v>
      </c>
      <c r="R412" s="2">
        <v>45176.670729166668</v>
      </c>
      <c r="S412" t="s">
        <v>843</v>
      </c>
    </row>
    <row r="413" spans="1:19" hidden="1" x14ac:dyDescent="0.25">
      <c r="A413">
        <v>110</v>
      </c>
      <c r="B413" s="1">
        <v>45191</v>
      </c>
      <c r="C413" t="s">
        <v>19</v>
      </c>
      <c r="D413" t="s">
        <v>844</v>
      </c>
      <c r="E413">
        <v>189.82</v>
      </c>
      <c r="F413">
        <v>186.45</v>
      </c>
      <c r="G413">
        <v>189.7</v>
      </c>
      <c r="H413">
        <v>0</v>
      </c>
      <c r="I413">
        <v>0</v>
      </c>
      <c r="J413">
        <v>499</v>
      </c>
      <c r="K413">
        <v>0</v>
      </c>
      <c r="L413">
        <v>2.0976610058593699</v>
      </c>
      <c r="M413" t="s">
        <v>21</v>
      </c>
      <c r="N413" t="b">
        <v>0</v>
      </c>
      <c r="O413" t="s">
        <v>21</v>
      </c>
      <c r="P413">
        <v>298</v>
      </c>
      <c r="Q413" s="2">
        <v>45177.999907407408</v>
      </c>
      <c r="R413" s="2">
        <v>45176.801388888889</v>
      </c>
      <c r="S413" t="s">
        <v>845</v>
      </c>
    </row>
    <row r="414" spans="1:19" hidden="1" x14ac:dyDescent="0.25">
      <c r="A414">
        <v>110</v>
      </c>
      <c r="B414" s="1">
        <v>45198</v>
      </c>
      <c r="C414" t="s">
        <v>19</v>
      </c>
      <c r="D414" t="s">
        <v>846</v>
      </c>
      <c r="E414">
        <v>181.03</v>
      </c>
      <c r="F414">
        <v>186.55</v>
      </c>
      <c r="G414">
        <v>189.7</v>
      </c>
      <c r="H414">
        <v>0</v>
      </c>
      <c r="I414">
        <v>0</v>
      </c>
      <c r="J414">
        <v>2</v>
      </c>
      <c r="K414">
        <v>1</v>
      </c>
      <c r="L414">
        <v>1.76367305664062</v>
      </c>
      <c r="M414" t="s">
        <v>21</v>
      </c>
      <c r="N414" t="b">
        <v>0</v>
      </c>
      <c r="O414" t="s">
        <v>21</v>
      </c>
      <c r="P414">
        <v>298</v>
      </c>
      <c r="Q414" s="2">
        <v>45177.999907407408</v>
      </c>
      <c r="R414" s="2">
        <v>45162.688159722224</v>
      </c>
      <c r="S414" t="s">
        <v>847</v>
      </c>
    </row>
    <row r="415" spans="1:19" hidden="1" x14ac:dyDescent="0.25">
      <c r="A415">
        <v>110</v>
      </c>
      <c r="B415" s="1">
        <v>45219</v>
      </c>
      <c r="C415" t="s">
        <v>19</v>
      </c>
      <c r="D415" t="s">
        <v>848</v>
      </c>
      <c r="E415">
        <v>187.66</v>
      </c>
      <c r="F415">
        <v>186.65</v>
      </c>
      <c r="G415">
        <v>190.35</v>
      </c>
      <c r="H415">
        <v>0</v>
      </c>
      <c r="I415">
        <v>0</v>
      </c>
      <c r="J415">
        <v>7</v>
      </c>
      <c r="K415">
        <v>39</v>
      </c>
      <c r="L415">
        <v>1.4228544482421801</v>
      </c>
      <c r="M415" t="s">
        <v>21</v>
      </c>
      <c r="N415" t="b">
        <v>0</v>
      </c>
      <c r="O415" t="s">
        <v>21</v>
      </c>
      <c r="P415">
        <v>298</v>
      </c>
      <c r="Q415" s="2">
        <v>45177.999907407408</v>
      </c>
      <c r="R415" s="2">
        <v>45170.61582175926</v>
      </c>
      <c r="S415" t="s">
        <v>849</v>
      </c>
    </row>
    <row r="416" spans="1:19" hidden="1" x14ac:dyDescent="0.25">
      <c r="A416">
        <v>110</v>
      </c>
      <c r="B416" s="1">
        <v>45219</v>
      </c>
      <c r="C416" t="s">
        <v>23</v>
      </c>
      <c r="D416" t="s">
        <v>850</v>
      </c>
      <c r="E416">
        <v>0.01</v>
      </c>
      <c r="F416">
        <v>0</v>
      </c>
      <c r="G416">
        <v>0.02</v>
      </c>
      <c r="H416">
        <v>-0.01</v>
      </c>
      <c r="I416">
        <v>-50</v>
      </c>
      <c r="J416">
        <v>1</v>
      </c>
      <c r="K416">
        <v>312</v>
      </c>
      <c r="L416">
        <v>0.92187578125000003</v>
      </c>
      <c r="M416" t="s">
        <v>21</v>
      </c>
      <c r="N416" t="b">
        <v>0</v>
      </c>
      <c r="O416" t="s">
        <v>21</v>
      </c>
      <c r="P416">
        <v>298</v>
      </c>
      <c r="Q416" s="2">
        <v>45177.999907407408</v>
      </c>
      <c r="R416" s="2">
        <v>45177.58315972222</v>
      </c>
      <c r="S416" t="s">
        <v>851</v>
      </c>
    </row>
    <row r="417" spans="1:19" hidden="1" x14ac:dyDescent="0.25">
      <c r="A417">
        <v>110</v>
      </c>
      <c r="B417" s="1">
        <v>45247</v>
      </c>
      <c r="C417" t="s">
        <v>19</v>
      </c>
      <c r="D417" t="s">
        <v>852</v>
      </c>
      <c r="E417">
        <v>190.05</v>
      </c>
      <c r="F417">
        <v>187.25</v>
      </c>
      <c r="G417">
        <v>190.8</v>
      </c>
      <c r="H417">
        <v>0</v>
      </c>
      <c r="I417">
        <v>0</v>
      </c>
      <c r="J417">
        <v>3</v>
      </c>
      <c r="K417">
        <v>36</v>
      </c>
      <c r="L417">
        <v>1.2187539062499999</v>
      </c>
      <c r="M417" t="s">
        <v>21</v>
      </c>
      <c r="N417" t="b">
        <v>0</v>
      </c>
      <c r="O417" t="s">
        <v>21</v>
      </c>
      <c r="P417">
        <v>298</v>
      </c>
      <c r="Q417" s="2">
        <v>45177.999907407408</v>
      </c>
      <c r="R417" s="2">
        <v>45175.781539351854</v>
      </c>
      <c r="S417" t="s">
        <v>853</v>
      </c>
    </row>
    <row r="418" spans="1:19" hidden="1" x14ac:dyDescent="0.25">
      <c r="A418">
        <v>110</v>
      </c>
      <c r="B418" s="1">
        <v>45247</v>
      </c>
      <c r="C418" t="s">
        <v>23</v>
      </c>
      <c r="D418" t="s">
        <v>854</v>
      </c>
      <c r="E418">
        <v>0.09</v>
      </c>
      <c r="F418">
        <v>0</v>
      </c>
      <c r="G418">
        <v>2.16</v>
      </c>
      <c r="H418">
        <v>0</v>
      </c>
      <c r="I418">
        <v>0</v>
      </c>
      <c r="J418">
        <v>30</v>
      </c>
      <c r="K418">
        <v>463</v>
      </c>
      <c r="L418">
        <v>1.2087441906738201</v>
      </c>
      <c r="M418" t="s">
        <v>21</v>
      </c>
      <c r="N418" t="b">
        <v>0</v>
      </c>
      <c r="O418" t="s">
        <v>21</v>
      </c>
      <c r="P418">
        <v>298</v>
      </c>
      <c r="Q418" s="2">
        <v>45177.999907407408</v>
      </c>
      <c r="R418" s="2">
        <v>45156.810856481483</v>
      </c>
      <c r="S418" t="s">
        <v>855</v>
      </c>
    </row>
    <row r="419" spans="1:19" x14ac:dyDescent="0.25">
      <c r="A419">
        <v>110</v>
      </c>
      <c r="B419" s="1">
        <v>45275</v>
      </c>
      <c r="C419" t="s">
        <v>19</v>
      </c>
      <c r="D419" t="s">
        <v>856</v>
      </c>
      <c r="E419">
        <v>191.34</v>
      </c>
      <c r="F419">
        <v>187.55</v>
      </c>
      <c r="G419">
        <v>191.3</v>
      </c>
      <c r="H419">
        <v>0</v>
      </c>
      <c r="I419">
        <v>0</v>
      </c>
      <c r="J419">
        <v>1</v>
      </c>
      <c r="K419">
        <v>39</v>
      </c>
      <c r="L419">
        <v>1.0876510461425699</v>
      </c>
      <c r="M419" t="s">
        <v>21</v>
      </c>
      <c r="N419" t="b">
        <v>0</v>
      </c>
      <c r="O419" t="s">
        <v>21</v>
      </c>
      <c r="P419">
        <v>298</v>
      </c>
      <c r="Q419" s="2">
        <v>45177.999907407408</v>
      </c>
      <c r="R419" s="2">
        <v>45169.64508101852</v>
      </c>
      <c r="S419" t="s">
        <v>857</v>
      </c>
    </row>
    <row r="420" spans="1:19" x14ac:dyDescent="0.25">
      <c r="A420">
        <v>110</v>
      </c>
      <c r="B420" s="1">
        <v>45275</v>
      </c>
      <c r="C420" t="s">
        <v>23</v>
      </c>
      <c r="D420" t="s">
        <v>858</v>
      </c>
      <c r="E420">
        <v>0.06</v>
      </c>
      <c r="F420">
        <v>0.01</v>
      </c>
      <c r="G420">
        <v>2.1800000000000002</v>
      </c>
      <c r="H420">
        <v>0</v>
      </c>
      <c r="I420">
        <v>0</v>
      </c>
      <c r="J420">
        <v>1</v>
      </c>
      <c r="K420">
        <v>130</v>
      </c>
      <c r="L420">
        <v>1.0239306616210899</v>
      </c>
      <c r="M420" t="s">
        <v>21</v>
      </c>
      <c r="N420" t="b">
        <v>0</v>
      </c>
      <c r="O420" t="s">
        <v>21</v>
      </c>
      <c r="P420">
        <v>298</v>
      </c>
      <c r="Q420" s="2">
        <v>45177.999907407408</v>
      </c>
      <c r="R420" s="2">
        <v>45175.694930555554</v>
      </c>
      <c r="S420" t="s">
        <v>859</v>
      </c>
    </row>
    <row r="421" spans="1:19" hidden="1" x14ac:dyDescent="0.25">
      <c r="A421">
        <v>110</v>
      </c>
      <c r="B421" s="1">
        <v>45310</v>
      </c>
      <c r="C421" t="s">
        <v>19</v>
      </c>
      <c r="D421" t="s">
        <v>860</v>
      </c>
      <c r="E421">
        <v>183</v>
      </c>
      <c r="F421">
        <v>188.4</v>
      </c>
      <c r="G421">
        <v>192.5</v>
      </c>
      <c r="H421">
        <v>0</v>
      </c>
      <c r="I421">
        <v>0</v>
      </c>
      <c r="J421">
        <v>2</v>
      </c>
      <c r="K421">
        <v>3602</v>
      </c>
      <c r="L421">
        <v>1.03394037719726</v>
      </c>
      <c r="M421" t="s">
        <v>21</v>
      </c>
      <c r="N421" t="b">
        <v>0</v>
      </c>
      <c r="O421" t="s">
        <v>21</v>
      </c>
      <c r="P421">
        <v>298</v>
      </c>
      <c r="Q421" s="2">
        <v>45177.999907407408</v>
      </c>
      <c r="R421" s="2">
        <v>45160.606400462966</v>
      </c>
      <c r="S421" t="s">
        <v>861</v>
      </c>
    </row>
    <row r="422" spans="1:19" hidden="1" x14ac:dyDescent="0.25">
      <c r="A422">
        <v>110</v>
      </c>
      <c r="B422" s="1">
        <v>45310</v>
      </c>
      <c r="C422" t="s">
        <v>23</v>
      </c>
      <c r="D422" t="s">
        <v>862</v>
      </c>
      <c r="E422">
        <v>0.09</v>
      </c>
      <c r="F422">
        <v>0</v>
      </c>
      <c r="G422">
        <v>0.12</v>
      </c>
      <c r="H422">
        <v>0</v>
      </c>
      <c r="I422">
        <v>0</v>
      </c>
      <c r="J422">
        <v>1</v>
      </c>
      <c r="K422">
        <v>5326</v>
      </c>
      <c r="L422">
        <v>0.60156648437500004</v>
      </c>
      <c r="M422" t="s">
        <v>21</v>
      </c>
      <c r="N422" t="b">
        <v>0</v>
      </c>
      <c r="O422" t="s">
        <v>21</v>
      </c>
      <c r="P422">
        <v>298</v>
      </c>
      <c r="Q422" s="2">
        <v>45177.999907407408</v>
      </c>
      <c r="R422" s="2">
        <v>45176.614224537036</v>
      </c>
      <c r="S422" t="s">
        <v>863</v>
      </c>
    </row>
    <row r="423" spans="1:19" hidden="1" x14ac:dyDescent="0.25">
      <c r="A423">
        <v>110</v>
      </c>
      <c r="B423" s="1">
        <v>45338</v>
      </c>
      <c r="C423" t="s">
        <v>19</v>
      </c>
      <c r="D423" t="s">
        <v>864</v>
      </c>
      <c r="E423">
        <v>187</v>
      </c>
      <c r="F423">
        <v>189.45</v>
      </c>
      <c r="G423">
        <v>192.35</v>
      </c>
      <c r="H423">
        <v>0</v>
      </c>
      <c r="I423">
        <v>0</v>
      </c>
      <c r="J423">
        <v>9</v>
      </c>
      <c r="K423">
        <v>11</v>
      </c>
      <c r="L423">
        <v>0.97338893798828097</v>
      </c>
      <c r="M423" t="s">
        <v>21</v>
      </c>
      <c r="N423" t="b">
        <v>0</v>
      </c>
      <c r="O423" t="s">
        <v>21</v>
      </c>
      <c r="P423">
        <v>298</v>
      </c>
      <c r="Q423" s="2">
        <v>45177.999907407408</v>
      </c>
      <c r="R423" s="2">
        <v>45155.705740740741</v>
      </c>
      <c r="S423" t="s">
        <v>865</v>
      </c>
    </row>
    <row r="424" spans="1:19" hidden="1" x14ac:dyDescent="0.25">
      <c r="A424">
        <v>110</v>
      </c>
      <c r="B424" s="1">
        <v>45338</v>
      </c>
      <c r="C424" t="s">
        <v>23</v>
      </c>
      <c r="D424" t="s">
        <v>866</v>
      </c>
      <c r="E424">
        <v>0.25</v>
      </c>
      <c r="F424">
        <v>0.08</v>
      </c>
      <c r="G424">
        <v>0.31</v>
      </c>
      <c r="H424">
        <v>0</v>
      </c>
      <c r="I424">
        <v>0</v>
      </c>
      <c r="J424">
        <v>12</v>
      </c>
      <c r="K424">
        <v>323</v>
      </c>
      <c r="L424">
        <v>0.62305064453125003</v>
      </c>
      <c r="M424" t="s">
        <v>21</v>
      </c>
      <c r="N424" t="b">
        <v>0</v>
      </c>
      <c r="O424" t="s">
        <v>21</v>
      </c>
      <c r="P424">
        <v>298</v>
      </c>
      <c r="Q424" s="2">
        <v>45177.999907407408</v>
      </c>
      <c r="R424" s="2">
        <v>45176.666006944448</v>
      </c>
      <c r="S424" t="s">
        <v>867</v>
      </c>
    </row>
    <row r="425" spans="1:19" hidden="1" x14ac:dyDescent="0.25">
      <c r="A425">
        <v>110</v>
      </c>
      <c r="B425" s="1">
        <v>45366</v>
      </c>
      <c r="C425" t="s">
        <v>19</v>
      </c>
      <c r="D425" t="s">
        <v>868</v>
      </c>
      <c r="E425">
        <v>190.72</v>
      </c>
      <c r="F425">
        <v>189.45</v>
      </c>
      <c r="G425">
        <v>193.1</v>
      </c>
      <c r="H425">
        <v>0</v>
      </c>
      <c r="I425">
        <v>0</v>
      </c>
      <c r="J425">
        <v>2</v>
      </c>
      <c r="K425">
        <v>31</v>
      </c>
      <c r="L425">
        <v>0.92260819580078102</v>
      </c>
      <c r="M425" t="s">
        <v>21</v>
      </c>
      <c r="N425" t="b">
        <v>0</v>
      </c>
      <c r="O425" t="s">
        <v>21</v>
      </c>
      <c r="P425">
        <v>298</v>
      </c>
      <c r="Q425" s="2">
        <v>45177.999907407408</v>
      </c>
      <c r="R425" s="2">
        <v>45170.808796296296</v>
      </c>
      <c r="S425" t="s">
        <v>869</v>
      </c>
    </row>
    <row r="426" spans="1:19" hidden="1" x14ac:dyDescent="0.25">
      <c r="A426">
        <v>110</v>
      </c>
      <c r="B426" s="1">
        <v>45366</v>
      </c>
      <c r="C426" t="s">
        <v>23</v>
      </c>
      <c r="D426" t="s">
        <v>870</v>
      </c>
      <c r="E426">
        <v>0.3</v>
      </c>
      <c r="F426">
        <v>7.0000000000000007E-2</v>
      </c>
      <c r="G426">
        <v>0.3</v>
      </c>
      <c r="H426">
        <v>-4.9999981999999998E-2</v>
      </c>
      <c r="I426">
        <v>-14.285709000000001</v>
      </c>
      <c r="J426">
        <v>1</v>
      </c>
      <c r="K426">
        <v>139</v>
      </c>
      <c r="L426">
        <v>0.57129334960937495</v>
      </c>
      <c r="M426" t="s">
        <v>21</v>
      </c>
      <c r="N426" t="b">
        <v>0</v>
      </c>
      <c r="O426" t="s">
        <v>21</v>
      </c>
      <c r="P426">
        <v>298</v>
      </c>
      <c r="Q426" s="2">
        <v>45177.999907407408</v>
      </c>
      <c r="R426" s="2">
        <v>45177.796273148146</v>
      </c>
      <c r="S426" t="s">
        <v>871</v>
      </c>
    </row>
    <row r="427" spans="1:19" hidden="1" x14ac:dyDescent="0.25">
      <c r="A427">
        <v>110</v>
      </c>
      <c r="B427" s="1">
        <v>45464</v>
      </c>
      <c r="C427" t="s">
        <v>19</v>
      </c>
      <c r="D427" t="s">
        <v>872</v>
      </c>
      <c r="E427">
        <v>191.51</v>
      </c>
      <c r="F427">
        <v>191.25</v>
      </c>
      <c r="G427">
        <v>195.15</v>
      </c>
      <c r="H427">
        <v>0</v>
      </c>
      <c r="I427">
        <v>0</v>
      </c>
      <c r="J427">
        <v>1</v>
      </c>
      <c r="K427">
        <v>355</v>
      </c>
      <c r="L427">
        <v>0.83606120971679598</v>
      </c>
      <c r="M427" t="s">
        <v>21</v>
      </c>
      <c r="N427" t="b">
        <v>0</v>
      </c>
      <c r="O427" t="s">
        <v>21</v>
      </c>
      <c r="P427">
        <v>298</v>
      </c>
      <c r="Q427" s="2">
        <v>45177.999907407408</v>
      </c>
      <c r="R427" s="2">
        <v>45161.817847222221</v>
      </c>
      <c r="S427" t="s">
        <v>873</v>
      </c>
    </row>
    <row r="428" spans="1:19" hidden="1" x14ac:dyDescent="0.25">
      <c r="A428">
        <v>110</v>
      </c>
      <c r="B428" s="1">
        <v>45464</v>
      </c>
      <c r="C428" t="s">
        <v>23</v>
      </c>
      <c r="D428" t="s">
        <v>874</v>
      </c>
      <c r="E428">
        <v>0.81</v>
      </c>
      <c r="F428">
        <v>0.53</v>
      </c>
      <c r="G428">
        <v>0.68</v>
      </c>
      <c r="H428">
        <v>0</v>
      </c>
      <c r="I428">
        <v>0</v>
      </c>
      <c r="J428">
        <v>4</v>
      </c>
      <c r="K428">
        <v>1795</v>
      </c>
      <c r="L428">
        <v>0.543705734863281</v>
      </c>
      <c r="M428" t="s">
        <v>21</v>
      </c>
      <c r="N428" t="b">
        <v>0</v>
      </c>
      <c r="O428" t="s">
        <v>21</v>
      </c>
      <c r="P428">
        <v>298</v>
      </c>
      <c r="Q428" s="2">
        <v>45177.999907407408</v>
      </c>
      <c r="R428" s="2">
        <v>45161.581377314818</v>
      </c>
      <c r="S428" t="s">
        <v>875</v>
      </c>
    </row>
    <row r="429" spans="1:19" hidden="1" x14ac:dyDescent="0.25">
      <c r="A429">
        <v>110</v>
      </c>
      <c r="B429" s="1">
        <v>45555</v>
      </c>
      <c r="C429" t="s">
        <v>19</v>
      </c>
      <c r="D429" t="s">
        <v>876</v>
      </c>
      <c r="E429">
        <v>194.3</v>
      </c>
      <c r="F429">
        <v>193.1</v>
      </c>
      <c r="G429">
        <v>197</v>
      </c>
      <c r="H429">
        <v>0</v>
      </c>
      <c r="I429">
        <v>0</v>
      </c>
      <c r="J429">
        <v>12</v>
      </c>
      <c r="K429">
        <v>33</v>
      </c>
      <c r="L429">
        <v>0.79071254211425701</v>
      </c>
      <c r="M429" t="s">
        <v>21</v>
      </c>
      <c r="N429" t="b">
        <v>0</v>
      </c>
      <c r="O429" t="s">
        <v>21</v>
      </c>
      <c r="P429">
        <v>298</v>
      </c>
      <c r="Q429" s="2">
        <v>45177.999907407408</v>
      </c>
      <c r="R429" s="2">
        <v>45161.732731481483</v>
      </c>
      <c r="S429" t="s">
        <v>877</v>
      </c>
    </row>
    <row r="430" spans="1:19" hidden="1" x14ac:dyDescent="0.25">
      <c r="A430">
        <v>110</v>
      </c>
      <c r="B430" s="1">
        <v>45555</v>
      </c>
      <c r="C430" t="s">
        <v>23</v>
      </c>
      <c r="D430" t="s">
        <v>878</v>
      </c>
      <c r="E430">
        <v>1.48</v>
      </c>
      <c r="F430">
        <v>0.84</v>
      </c>
      <c r="G430">
        <v>1.1599999999999999</v>
      </c>
      <c r="H430">
        <v>0</v>
      </c>
      <c r="I430">
        <v>0</v>
      </c>
      <c r="J430">
        <v>1</v>
      </c>
      <c r="K430">
        <v>110</v>
      </c>
      <c r="L430">
        <v>0.51343260009765601</v>
      </c>
      <c r="M430" t="s">
        <v>21</v>
      </c>
      <c r="N430" t="b">
        <v>0</v>
      </c>
      <c r="O430" t="s">
        <v>21</v>
      </c>
      <c r="P430">
        <v>298</v>
      </c>
      <c r="Q430" s="2">
        <v>45177.999907407408</v>
      </c>
      <c r="R430" s="2">
        <v>45159.641018518516</v>
      </c>
      <c r="S430" t="s">
        <v>879</v>
      </c>
    </row>
    <row r="431" spans="1:19" hidden="1" x14ac:dyDescent="0.25">
      <c r="A431">
        <v>110</v>
      </c>
      <c r="B431" s="1">
        <v>45674</v>
      </c>
      <c r="C431" t="s">
        <v>19</v>
      </c>
      <c r="D431" t="s">
        <v>880</v>
      </c>
      <c r="E431">
        <v>187.65</v>
      </c>
      <c r="F431">
        <v>195.75</v>
      </c>
      <c r="G431">
        <v>199.45</v>
      </c>
      <c r="H431">
        <v>0</v>
      </c>
      <c r="I431">
        <v>0</v>
      </c>
      <c r="J431">
        <v>1</v>
      </c>
      <c r="K431">
        <v>790</v>
      </c>
      <c r="L431">
        <v>0.75604492004394497</v>
      </c>
      <c r="M431" t="s">
        <v>21</v>
      </c>
      <c r="N431" t="b">
        <v>0</v>
      </c>
      <c r="O431" t="s">
        <v>21</v>
      </c>
      <c r="P431">
        <v>298</v>
      </c>
      <c r="Q431" s="2">
        <v>45177.999907407408</v>
      </c>
      <c r="R431" s="2">
        <v>45160.823923611111</v>
      </c>
      <c r="S431" t="s">
        <v>881</v>
      </c>
    </row>
    <row r="432" spans="1:19" hidden="1" x14ac:dyDescent="0.25">
      <c r="A432">
        <v>110</v>
      </c>
      <c r="B432" s="1">
        <v>45674</v>
      </c>
      <c r="C432" t="s">
        <v>23</v>
      </c>
      <c r="D432" t="s">
        <v>882</v>
      </c>
      <c r="E432">
        <v>1.71</v>
      </c>
      <c r="F432">
        <v>1.52</v>
      </c>
      <c r="G432">
        <v>1.87</v>
      </c>
      <c r="H432">
        <v>-6.9999930000000002E-2</v>
      </c>
      <c r="I432">
        <v>-3.9325806999999999</v>
      </c>
      <c r="J432">
        <v>1</v>
      </c>
      <c r="K432">
        <v>2587</v>
      </c>
      <c r="L432">
        <v>0.50183603637695295</v>
      </c>
      <c r="M432" t="s">
        <v>21</v>
      </c>
      <c r="N432" t="b">
        <v>0</v>
      </c>
      <c r="O432" t="s">
        <v>21</v>
      </c>
      <c r="P432">
        <v>298</v>
      </c>
      <c r="Q432" s="2">
        <v>45177.999907407408</v>
      </c>
      <c r="R432" s="2">
        <v>45177.662083333336</v>
      </c>
      <c r="S432" t="s">
        <v>883</v>
      </c>
    </row>
    <row r="433" spans="1:19" hidden="1" x14ac:dyDescent="0.25">
      <c r="A433">
        <v>110</v>
      </c>
      <c r="B433" s="1">
        <v>45828</v>
      </c>
      <c r="C433" t="s">
        <v>19</v>
      </c>
      <c r="D433" t="s">
        <v>884</v>
      </c>
      <c r="E433">
        <v>225.95</v>
      </c>
      <c r="F433">
        <v>197</v>
      </c>
      <c r="G433">
        <v>201.5</v>
      </c>
      <c r="H433">
        <v>0</v>
      </c>
      <c r="I433">
        <v>0</v>
      </c>
      <c r="J433">
        <v>2</v>
      </c>
      <c r="K433">
        <v>25</v>
      </c>
      <c r="L433">
        <v>0.69528502960204996</v>
      </c>
      <c r="M433" t="s">
        <v>21</v>
      </c>
      <c r="N433" t="b">
        <v>0</v>
      </c>
      <c r="O433" t="s">
        <v>21</v>
      </c>
      <c r="P433">
        <v>298</v>
      </c>
      <c r="Q433" s="2">
        <v>45177.999907407408</v>
      </c>
      <c r="R433" s="2">
        <v>45139.691284722219</v>
      </c>
      <c r="S433" t="s">
        <v>885</v>
      </c>
    </row>
    <row r="434" spans="1:19" hidden="1" x14ac:dyDescent="0.25">
      <c r="A434">
        <v>110</v>
      </c>
      <c r="B434" s="1">
        <v>45828</v>
      </c>
      <c r="C434" t="s">
        <v>23</v>
      </c>
      <c r="D434" t="s">
        <v>886</v>
      </c>
      <c r="E434">
        <v>3.16</v>
      </c>
      <c r="F434">
        <v>2.52</v>
      </c>
      <c r="G434">
        <v>3.1</v>
      </c>
      <c r="H434">
        <v>0</v>
      </c>
      <c r="I434">
        <v>0</v>
      </c>
      <c r="J434">
        <v>1</v>
      </c>
      <c r="K434">
        <v>115</v>
      </c>
      <c r="L434">
        <v>0.48755395263671802</v>
      </c>
      <c r="M434" t="s">
        <v>21</v>
      </c>
      <c r="N434" t="b">
        <v>0</v>
      </c>
      <c r="O434" t="s">
        <v>21</v>
      </c>
      <c r="P434">
        <v>298</v>
      </c>
      <c r="Q434" s="2">
        <v>45177.999907407408</v>
      </c>
      <c r="R434" s="2">
        <v>45159.820023148146</v>
      </c>
      <c r="S434" t="s">
        <v>887</v>
      </c>
    </row>
    <row r="435" spans="1:19" hidden="1" x14ac:dyDescent="0.25">
      <c r="A435">
        <v>110</v>
      </c>
      <c r="B435" s="1">
        <v>46010</v>
      </c>
      <c r="C435" t="s">
        <v>19</v>
      </c>
      <c r="D435" t="s">
        <v>888</v>
      </c>
      <c r="E435">
        <v>201</v>
      </c>
      <c r="F435">
        <v>202</v>
      </c>
      <c r="G435">
        <v>205.9</v>
      </c>
      <c r="H435">
        <v>0</v>
      </c>
      <c r="I435">
        <v>0</v>
      </c>
      <c r="J435">
        <v>1</v>
      </c>
      <c r="K435">
        <v>14</v>
      </c>
      <c r="L435">
        <v>0.695559685058593</v>
      </c>
      <c r="M435" t="s">
        <v>21</v>
      </c>
      <c r="N435" t="b">
        <v>0</v>
      </c>
      <c r="O435" t="s">
        <v>21</v>
      </c>
      <c r="P435">
        <v>298</v>
      </c>
      <c r="Q435" s="2">
        <v>45177.999907407408</v>
      </c>
      <c r="R435" s="2">
        <v>45168.575509259259</v>
      </c>
      <c r="S435" t="s">
        <v>889</v>
      </c>
    </row>
    <row r="436" spans="1:19" hidden="1" x14ac:dyDescent="0.25">
      <c r="A436">
        <v>110</v>
      </c>
      <c r="B436" s="1">
        <v>46010</v>
      </c>
      <c r="C436" t="s">
        <v>23</v>
      </c>
      <c r="D436" t="s">
        <v>890</v>
      </c>
      <c r="E436">
        <v>4.8</v>
      </c>
      <c r="F436">
        <v>3.8</v>
      </c>
      <c r="G436">
        <v>4.5</v>
      </c>
      <c r="H436">
        <v>0</v>
      </c>
      <c r="I436">
        <v>0</v>
      </c>
      <c r="J436">
        <v>3</v>
      </c>
      <c r="K436">
        <v>140</v>
      </c>
      <c r="L436">
        <v>0.47070841796875001</v>
      </c>
      <c r="M436" t="s">
        <v>21</v>
      </c>
      <c r="N436" t="b">
        <v>0</v>
      </c>
      <c r="O436" t="s">
        <v>21</v>
      </c>
      <c r="P436">
        <v>298</v>
      </c>
      <c r="Q436" s="2">
        <v>45177.999907407408</v>
      </c>
      <c r="R436" s="2">
        <v>45163.634097222224</v>
      </c>
      <c r="S436" t="s">
        <v>891</v>
      </c>
    </row>
    <row r="437" spans="1:19" hidden="1" x14ac:dyDescent="0.25">
      <c r="A437">
        <v>115</v>
      </c>
      <c r="B437" s="1">
        <v>45184</v>
      </c>
      <c r="C437" t="s">
        <v>19</v>
      </c>
      <c r="D437" t="s">
        <v>892</v>
      </c>
      <c r="E437">
        <v>185.29</v>
      </c>
      <c r="F437">
        <v>181.8</v>
      </c>
      <c r="G437">
        <v>184.1</v>
      </c>
      <c r="H437">
        <v>0</v>
      </c>
      <c r="I437">
        <v>0</v>
      </c>
      <c r="J437">
        <v>1</v>
      </c>
      <c r="K437">
        <v>1935</v>
      </c>
      <c r="L437">
        <v>2.5156287109374902</v>
      </c>
      <c r="M437" t="s">
        <v>21</v>
      </c>
      <c r="N437" t="b">
        <v>0</v>
      </c>
      <c r="O437" t="s">
        <v>21</v>
      </c>
      <c r="P437">
        <v>298</v>
      </c>
      <c r="Q437" s="2">
        <v>45177.999907407408</v>
      </c>
      <c r="R437" s="2">
        <v>45174.80195601852</v>
      </c>
      <c r="S437" t="s">
        <v>893</v>
      </c>
    </row>
    <row r="438" spans="1:19" hidden="1" x14ac:dyDescent="0.25">
      <c r="A438">
        <v>115</v>
      </c>
      <c r="B438" s="1">
        <v>45184</v>
      </c>
      <c r="C438" t="s">
        <v>23</v>
      </c>
      <c r="D438" t="s">
        <v>894</v>
      </c>
      <c r="E438">
        <v>0.01</v>
      </c>
      <c r="F438">
        <v>0</v>
      </c>
      <c r="G438">
        <v>1.2</v>
      </c>
      <c r="H438">
        <v>0</v>
      </c>
      <c r="I438">
        <v>0</v>
      </c>
      <c r="J438">
        <v>1</v>
      </c>
      <c r="K438">
        <v>2332</v>
      </c>
      <c r="L438">
        <v>3.3320329199218701</v>
      </c>
      <c r="M438" t="s">
        <v>21</v>
      </c>
      <c r="N438" t="b">
        <v>0</v>
      </c>
      <c r="O438" t="s">
        <v>21</v>
      </c>
      <c r="P438">
        <v>298</v>
      </c>
      <c r="Q438" s="2">
        <v>45177.999907407408</v>
      </c>
      <c r="R438" s="2">
        <v>45177.828113425923</v>
      </c>
      <c r="S438" t="s">
        <v>895</v>
      </c>
    </row>
    <row r="439" spans="1:19" hidden="1" x14ac:dyDescent="0.25">
      <c r="A439">
        <v>115</v>
      </c>
      <c r="B439" s="1">
        <v>45219</v>
      </c>
      <c r="C439" t="s">
        <v>19</v>
      </c>
      <c r="D439" t="s">
        <v>896</v>
      </c>
      <c r="E439">
        <v>165.5</v>
      </c>
      <c r="F439">
        <v>181.3</v>
      </c>
      <c r="G439">
        <v>185.75</v>
      </c>
      <c r="H439">
        <v>0</v>
      </c>
      <c r="I439">
        <v>0</v>
      </c>
      <c r="J439">
        <v>7</v>
      </c>
      <c r="K439">
        <v>38</v>
      </c>
      <c r="L439">
        <v>1.3720734521484299</v>
      </c>
      <c r="M439" t="s">
        <v>21</v>
      </c>
      <c r="N439" t="b">
        <v>0</v>
      </c>
      <c r="O439" t="s">
        <v>21</v>
      </c>
      <c r="P439">
        <v>298</v>
      </c>
      <c r="Q439" s="2">
        <v>45177.999907407408</v>
      </c>
      <c r="R439" s="2">
        <v>45163.743032407408</v>
      </c>
      <c r="S439" t="s">
        <v>897</v>
      </c>
    </row>
    <row r="440" spans="1:19" hidden="1" x14ac:dyDescent="0.25">
      <c r="A440">
        <v>115</v>
      </c>
      <c r="B440" s="1">
        <v>45219</v>
      </c>
      <c r="C440" t="s">
        <v>23</v>
      </c>
      <c r="D440" t="s">
        <v>898</v>
      </c>
      <c r="E440">
        <v>0.01</v>
      </c>
      <c r="F440">
        <v>0</v>
      </c>
      <c r="G440">
        <v>0.2</v>
      </c>
      <c r="H440">
        <v>0</v>
      </c>
      <c r="I440">
        <v>0</v>
      </c>
      <c r="J440">
        <v>2</v>
      </c>
      <c r="K440">
        <v>139</v>
      </c>
      <c r="L440">
        <v>1.08203583984375</v>
      </c>
      <c r="M440" t="s">
        <v>21</v>
      </c>
      <c r="N440" t="b">
        <v>0</v>
      </c>
      <c r="O440" t="s">
        <v>21</v>
      </c>
      <c r="P440">
        <v>298</v>
      </c>
      <c r="Q440" s="2">
        <v>45177.999907407408</v>
      </c>
      <c r="R440" s="2">
        <v>45177.583298611113</v>
      </c>
      <c r="S440" t="s">
        <v>899</v>
      </c>
    </row>
    <row r="441" spans="1:19" hidden="1" x14ac:dyDescent="0.25">
      <c r="A441">
        <v>115</v>
      </c>
      <c r="B441" s="1">
        <v>45247</v>
      </c>
      <c r="C441" t="s">
        <v>19</v>
      </c>
      <c r="D441" t="s">
        <v>900</v>
      </c>
      <c r="E441">
        <v>183.3</v>
      </c>
      <c r="F441">
        <v>182.3</v>
      </c>
      <c r="G441">
        <v>185.9</v>
      </c>
      <c r="H441">
        <v>0</v>
      </c>
      <c r="I441">
        <v>0</v>
      </c>
      <c r="J441">
        <v>2</v>
      </c>
      <c r="K441">
        <v>2234</v>
      </c>
      <c r="L441">
        <v>1.18188885620117</v>
      </c>
      <c r="M441" t="s">
        <v>21</v>
      </c>
      <c r="N441" t="b">
        <v>0</v>
      </c>
      <c r="O441" t="s">
        <v>21</v>
      </c>
      <c r="P441">
        <v>298</v>
      </c>
      <c r="Q441" s="2">
        <v>45177.999907407408</v>
      </c>
      <c r="R441" s="2">
        <v>45168.713391203702</v>
      </c>
      <c r="S441" t="s">
        <v>901</v>
      </c>
    </row>
    <row r="442" spans="1:19" hidden="1" x14ac:dyDescent="0.25">
      <c r="A442">
        <v>115</v>
      </c>
      <c r="B442" s="1">
        <v>45247</v>
      </c>
      <c r="C442" t="s">
        <v>23</v>
      </c>
      <c r="D442" t="s">
        <v>902</v>
      </c>
      <c r="E442">
        <v>0.06</v>
      </c>
      <c r="F442">
        <v>0</v>
      </c>
      <c r="G442">
        <v>2.17</v>
      </c>
      <c r="H442">
        <v>0</v>
      </c>
      <c r="I442">
        <v>0</v>
      </c>
      <c r="J442">
        <v>2</v>
      </c>
      <c r="K442">
        <v>437</v>
      </c>
      <c r="L442">
        <v>1.15991630981445</v>
      </c>
      <c r="M442" t="s">
        <v>21</v>
      </c>
      <c r="N442" t="b">
        <v>0</v>
      </c>
      <c r="O442" t="s">
        <v>21</v>
      </c>
      <c r="P442">
        <v>298</v>
      </c>
      <c r="Q442" s="2">
        <v>45177.999907407408</v>
      </c>
      <c r="R442" s="2">
        <v>45168.769780092596</v>
      </c>
      <c r="S442" t="s">
        <v>903</v>
      </c>
    </row>
    <row r="443" spans="1:19" x14ac:dyDescent="0.25">
      <c r="A443">
        <v>115</v>
      </c>
      <c r="B443" s="1">
        <v>45275</v>
      </c>
      <c r="C443" t="s">
        <v>19</v>
      </c>
      <c r="D443" t="s">
        <v>904</v>
      </c>
      <c r="E443">
        <v>182.1</v>
      </c>
      <c r="F443">
        <v>182.65</v>
      </c>
      <c r="G443">
        <v>186.9</v>
      </c>
      <c r="H443">
        <v>0</v>
      </c>
      <c r="I443">
        <v>0</v>
      </c>
      <c r="J443">
        <v>1</v>
      </c>
      <c r="K443">
        <v>9</v>
      </c>
      <c r="L443">
        <v>1.0852096520996</v>
      </c>
      <c r="M443" t="s">
        <v>21</v>
      </c>
      <c r="N443" t="b">
        <v>0</v>
      </c>
      <c r="O443" t="s">
        <v>21</v>
      </c>
      <c r="P443">
        <v>298</v>
      </c>
      <c r="Q443" s="2">
        <v>45177.999907407408</v>
      </c>
      <c r="R443" s="2">
        <v>45176.682650462964</v>
      </c>
      <c r="S443" t="s">
        <v>905</v>
      </c>
    </row>
    <row r="444" spans="1:19" x14ac:dyDescent="0.25">
      <c r="A444">
        <v>115</v>
      </c>
      <c r="B444" s="1">
        <v>45275</v>
      </c>
      <c r="C444" t="s">
        <v>23</v>
      </c>
      <c r="D444" t="s">
        <v>906</v>
      </c>
      <c r="E444">
        <v>7.0000000000000007E-2</v>
      </c>
      <c r="F444">
        <v>0.01</v>
      </c>
      <c r="G444">
        <v>0.16</v>
      </c>
      <c r="H444">
        <v>0</v>
      </c>
      <c r="I444">
        <v>0</v>
      </c>
      <c r="J444">
        <v>43</v>
      </c>
      <c r="K444">
        <v>194</v>
      </c>
      <c r="L444">
        <v>0.69531554687499997</v>
      </c>
      <c r="M444" t="s">
        <v>21</v>
      </c>
      <c r="N444" t="b">
        <v>0</v>
      </c>
      <c r="O444" t="s">
        <v>21</v>
      </c>
      <c r="P444">
        <v>298</v>
      </c>
      <c r="Q444" s="2">
        <v>45177.999907407408</v>
      </c>
      <c r="R444" s="2">
        <v>45177.816817129627</v>
      </c>
      <c r="S444" t="s">
        <v>907</v>
      </c>
    </row>
    <row r="445" spans="1:19" hidden="1" x14ac:dyDescent="0.25">
      <c r="A445">
        <v>115</v>
      </c>
      <c r="B445" s="1">
        <v>45310</v>
      </c>
      <c r="C445" t="s">
        <v>19</v>
      </c>
      <c r="D445" t="s">
        <v>908</v>
      </c>
      <c r="E445">
        <v>185.2</v>
      </c>
      <c r="F445">
        <v>184.1</v>
      </c>
      <c r="G445">
        <v>186.25</v>
      </c>
      <c r="H445">
        <v>-7</v>
      </c>
      <c r="I445">
        <v>-3.6420398</v>
      </c>
      <c r="J445">
        <v>1</v>
      </c>
      <c r="K445">
        <v>4377</v>
      </c>
      <c r="L445">
        <v>0.96862824340820297</v>
      </c>
      <c r="M445" t="s">
        <v>21</v>
      </c>
      <c r="N445" t="b">
        <v>0</v>
      </c>
      <c r="O445" t="s">
        <v>21</v>
      </c>
      <c r="P445">
        <v>298</v>
      </c>
      <c r="Q445" s="2">
        <v>45177.999907407408</v>
      </c>
      <c r="R445" s="2">
        <v>45177.82471064815</v>
      </c>
      <c r="S445" t="s">
        <v>909</v>
      </c>
    </row>
    <row r="446" spans="1:19" hidden="1" x14ac:dyDescent="0.25">
      <c r="A446">
        <v>115</v>
      </c>
      <c r="B446" s="1">
        <v>45310</v>
      </c>
      <c r="C446" t="s">
        <v>23</v>
      </c>
      <c r="D446" t="s">
        <v>910</v>
      </c>
      <c r="E446">
        <v>0.13</v>
      </c>
      <c r="F446">
        <v>0.01</v>
      </c>
      <c r="G446">
        <v>0.14000000000000001</v>
      </c>
      <c r="H446">
        <v>0</v>
      </c>
      <c r="I446">
        <v>0</v>
      </c>
      <c r="J446">
        <v>15</v>
      </c>
      <c r="K446">
        <v>9201</v>
      </c>
      <c r="L446">
        <v>0.58984785156249997</v>
      </c>
      <c r="M446" t="s">
        <v>21</v>
      </c>
      <c r="N446" t="b">
        <v>0</v>
      </c>
      <c r="O446" t="s">
        <v>21</v>
      </c>
      <c r="P446">
        <v>298</v>
      </c>
      <c r="Q446" s="2">
        <v>45177.999907407408</v>
      </c>
      <c r="R446" s="2">
        <v>45170.805798611109</v>
      </c>
      <c r="S446" t="s">
        <v>911</v>
      </c>
    </row>
    <row r="447" spans="1:19" hidden="1" x14ac:dyDescent="0.25">
      <c r="A447">
        <v>115</v>
      </c>
      <c r="B447" s="1">
        <v>45338</v>
      </c>
      <c r="C447" t="s">
        <v>19</v>
      </c>
      <c r="D447" t="s">
        <v>912</v>
      </c>
      <c r="E447">
        <v>177.85</v>
      </c>
      <c r="F447">
        <v>184.15</v>
      </c>
      <c r="G447">
        <v>187.5</v>
      </c>
      <c r="H447">
        <v>0</v>
      </c>
      <c r="I447">
        <v>0</v>
      </c>
      <c r="J447">
        <v>2</v>
      </c>
      <c r="K447">
        <v>21</v>
      </c>
      <c r="L447">
        <v>0.92895578857421801</v>
      </c>
      <c r="M447" t="s">
        <v>21</v>
      </c>
      <c r="N447" t="b">
        <v>0</v>
      </c>
      <c r="O447" t="s">
        <v>21</v>
      </c>
      <c r="P447">
        <v>298</v>
      </c>
      <c r="Q447" s="2">
        <v>45177.999907407408</v>
      </c>
      <c r="R447" s="2">
        <v>45160.729780092595</v>
      </c>
      <c r="S447" t="s">
        <v>913</v>
      </c>
    </row>
    <row r="448" spans="1:19" hidden="1" x14ac:dyDescent="0.25">
      <c r="A448">
        <v>115</v>
      </c>
      <c r="B448" s="1">
        <v>45338</v>
      </c>
      <c r="C448" t="s">
        <v>23</v>
      </c>
      <c r="D448" t="s">
        <v>914</v>
      </c>
      <c r="E448">
        <v>0.25</v>
      </c>
      <c r="F448">
        <v>0.05</v>
      </c>
      <c r="G448">
        <v>0.41</v>
      </c>
      <c r="H448">
        <v>0</v>
      </c>
      <c r="I448">
        <v>0</v>
      </c>
      <c r="J448">
        <v>1</v>
      </c>
      <c r="K448">
        <v>404</v>
      </c>
      <c r="L448">
        <v>0.60889062988281195</v>
      </c>
      <c r="M448" t="s">
        <v>21</v>
      </c>
      <c r="N448" t="b">
        <v>0</v>
      </c>
      <c r="O448" t="s">
        <v>21</v>
      </c>
      <c r="P448">
        <v>298</v>
      </c>
      <c r="Q448" s="2">
        <v>45177.999907407408</v>
      </c>
      <c r="R448" s="2">
        <v>45169.645995370367</v>
      </c>
      <c r="S448" t="s">
        <v>915</v>
      </c>
    </row>
    <row r="449" spans="1:19" hidden="1" x14ac:dyDescent="0.25">
      <c r="A449">
        <v>115</v>
      </c>
      <c r="B449" s="1">
        <v>45366</v>
      </c>
      <c r="C449" t="s">
        <v>19</v>
      </c>
      <c r="D449" t="s">
        <v>916</v>
      </c>
      <c r="E449">
        <v>186.08</v>
      </c>
      <c r="F449">
        <v>184.5</v>
      </c>
      <c r="G449">
        <v>188.3</v>
      </c>
      <c r="H449">
        <v>0</v>
      </c>
      <c r="I449">
        <v>0</v>
      </c>
      <c r="J449">
        <v>2</v>
      </c>
      <c r="K449">
        <v>22</v>
      </c>
      <c r="L449">
        <v>0.89294540649414</v>
      </c>
      <c r="M449" t="s">
        <v>21</v>
      </c>
      <c r="N449" t="b">
        <v>0</v>
      </c>
      <c r="O449" t="s">
        <v>21</v>
      </c>
      <c r="P449">
        <v>298</v>
      </c>
      <c r="Q449" s="2">
        <v>45177.999907407408</v>
      </c>
      <c r="R449" s="2">
        <v>45170.816354166665</v>
      </c>
      <c r="S449" t="s">
        <v>917</v>
      </c>
    </row>
    <row r="450" spans="1:19" hidden="1" x14ac:dyDescent="0.25">
      <c r="A450">
        <v>115</v>
      </c>
      <c r="B450" s="1">
        <v>45366</v>
      </c>
      <c r="C450" t="s">
        <v>23</v>
      </c>
      <c r="D450" t="s">
        <v>918</v>
      </c>
      <c r="E450">
        <v>0.44</v>
      </c>
      <c r="F450">
        <v>0.11</v>
      </c>
      <c r="G450">
        <v>0.35</v>
      </c>
      <c r="H450">
        <v>0</v>
      </c>
      <c r="I450">
        <v>0</v>
      </c>
      <c r="J450">
        <v>23</v>
      </c>
      <c r="K450">
        <v>157</v>
      </c>
      <c r="L450">
        <v>0.56201609863281199</v>
      </c>
      <c r="M450" t="s">
        <v>21</v>
      </c>
      <c r="N450" t="b">
        <v>0</v>
      </c>
      <c r="O450" t="s">
        <v>21</v>
      </c>
      <c r="P450">
        <v>298</v>
      </c>
      <c r="Q450" s="2">
        <v>45177.999907407408</v>
      </c>
      <c r="R450" s="2">
        <v>45160.621180555558</v>
      </c>
      <c r="S450" t="s">
        <v>919</v>
      </c>
    </row>
    <row r="451" spans="1:19" hidden="1" x14ac:dyDescent="0.25">
      <c r="A451">
        <v>115</v>
      </c>
      <c r="B451" s="1">
        <v>45464</v>
      </c>
      <c r="C451" t="s">
        <v>19</v>
      </c>
      <c r="D451" t="s">
        <v>920</v>
      </c>
      <c r="E451">
        <v>189.35</v>
      </c>
      <c r="F451">
        <v>187.4</v>
      </c>
      <c r="G451">
        <v>190.1</v>
      </c>
      <c r="H451">
        <v>0</v>
      </c>
      <c r="I451">
        <v>0</v>
      </c>
      <c r="J451">
        <v>1</v>
      </c>
      <c r="K451">
        <v>699</v>
      </c>
      <c r="L451">
        <v>0.824220507812499</v>
      </c>
      <c r="M451" t="s">
        <v>21</v>
      </c>
      <c r="N451" t="b">
        <v>0</v>
      </c>
      <c r="O451" t="s">
        <v>21</v>
      </c>
      <c r="P451">
        <v>298</v>
      </c>
      <c r="Q451" s="2">
        <v>45177.999907407408</v>
      </c>
      <c r="R451" s="2">
        <v>45175.771018518521</v>
      </c>
      <c r="S451" t="s">
        <v>921</v>
      </c>
    </row>
    <row r="452" spans="1:19" hidden="1" x14ac:dyDescent="0.25">
      <c r="A452">
        <v>115</v>
      </c>
      <c r="B452" s="1">
        <v>45464</v>
      </c>
      <c r="C452" t="s">
        <v>23</v>
      </c>
      <c r="D452" t="s">
        <v>922</v>
      </c>
      <c r="E452">
        <v>0.8</v>
      </c>
      <c r="F452">
        <v>0.55000000000000004</v>
      </c>
      <c r="G452">
        <v>0.78</v>
      </c>
      <c r="H452">
        <v>0</v>
      </c>
      <c r="I452">
        <v>0</v>
      </c>
      <c r="J452">
        <v>20</v>
      </c>
      <c r="K452">
        <v>1406</v>
      </c>
      <c r="L452">
        <v>0.52881330566406204</v>
      </c>
      <c r="M452" t="s">
        <v>21</v>
      </c>
      <c r="N452" t="b">
        <v>0</v>
      </c>
      <c r="O452" t="s">
        <v>21</v>
      </c>
      <c r="P452">
        <v>298</v>
      </c>
      <c r="Q452" s="2">
        <v>45177.999907407408</v>
      </c>
      <c r="R452" s="2">
        <v>45167.796574074076</v>
      </c>
      <c r="S452" t="s">
        <v>923</v>
      </c>
    </row>
    <row r="453" spans="1:19" hidden="1" x14ac:dyDescent="0.25">
      <c r="A453">
        <v>115</v>
      </c>
      <c r="B453" s="1">
        <v>45555</v>
      </c>
      <c r="C453" t="s">
        <v>19</v>
      </c>
      <c r="D453" t="s">
        <v>924</v>
      </c>
      <c r="E453">
        <v>189.95</v>
      </c>
      <c r="F453">
        <v>188.8</v>
      </c>
      <c r="G453">
        <v>192.45</v>
      </c>
      <c r="H453">
        <v>0</v>
      </c>
      <c r="I453">
        <v>0</v>
      </c>
      <c r="J453">
        <v>12</v>
      </c>
      <c r="K453">
        <v>11</v>
      </c>
      <c r="L453">
        <v>0.77685770019531197</v>
      </c>
      <c r="M453" t="s">
        <v>21</v>
      </c>
      <c r="N453" t="b">
        <v>0</v>
      </c>
      <c r="O453" t="s">
        <v>21</v>
      </c>
      <c r="P453">
        <v>298</v>
      </c>
      <c r="Q453" s="2">
        <v>45177.999907407408</v>
      </c>
      <c r="R453" s="2">
        <v>45170.71365740741</v>
      </c>
      <c r="S453" t="s">
        <v>925</v>
      </c>
    </row>
    <row r="454" spans="1:19" hidden="1" x14ac:dyDescent="0.25">
      <c r="A454">
        <v>115</v>
      </c>
      <c r="B454" s="1">
        <v>45555</v>
      </c>
      <c r="C454" t="s">
        <v>23</v>
      </c>
      <c r="D454" t="s">
        <v>926</v>
      </c>
      <c r="E454">
        <v>1.36</v>
      </c>
      <c r="F454">
        <v>0.99</v>
      </c>
      <c r="G454">
        <v>1.31</v>
      </c>
      <c r="H454">
        <v>0</v>
      </c>
      <c r="I454">
        <v>0</v>
      </c>
      <c r="J454">
        <v>1</v>
      </c>
      <c r="K454">
        <v>4</v>
      </c>
      <c r="L454">
        <v>0.50427741821288996</v>
      </c>
      <c r="M454" t="s">
        <v>21</v>
      </c>
      <c r="N454" t="b">
        <v>0</v>
      </c>
      <c r="O454" t="s">
        <v>21</v>
      </c>
      <c r="P454">
        <v>298</v>
      </c>
      <c r="Q454" s="2">
        <v>45177.999907407408</v>
      </c>
      <c r="R454" s="2">
        <v>45167.766226851854</v>
      </c>
      <c r="S454" t="s">
        <v>927</v>
      </c>
    </row>
    <row r="455" spans="1:19" hidden="1" x14ac:dyDescent="0.25">
      <c r="A455">
        <v>115</v>
      </c>
      <c r="B455" s="1">
        <v>45674</v>
      </c>
      <c r="C455" t="s">
        <v>19</v>
      </c>
      <c r="D455" t="s">
        <v>928</v>
      </c>
      <c r="E455">
        <v>194</v>
      </c>
      <c r="F455">
        <v>191.35</v>
      </c>
      <c r="G455">
        <v>195</v>
      </c>
      <c r="H455">
        <v>0</v>
      </c>
      <c r="I455">
        <v>0</v>
      </c>
      <c r="J455">
        <v>5</v>
      </c>
      <c r="K455">
        <v>861</v>
      </c>
      <c r="L455">
        <v>0.73999283447265596</v>
      </c>
      <c r="M455" t="s">
        <v>21</v>
      </c>
      <c r="N455" t="b">
        <v>0</v>
      </c>
      <c r="O455" t="s">
        <v>21</v>
      </c>
      <c r="P455">
        <v>298</v>
      </c>
      <c r="Q455" s="2">
        <v>45177.999907407408</v>
      </c>
      <c r="R455" s="2">
        <v>45167.788680555554</v>
      </c>
      <c r="S455" t="s">
        <v>929</v>
      </c>
    </row>
    <row r="456" spans="1:19" hidden="1" x14ac:dyDescent="0.25">
      <c r="A456">
        <v>115</v>
      </c>
      <c r="B456" s="1">
        <v>45674</v>
      </c>
      <c r="C456" t="s">
        <v>23</v>
      </c>
      <c r="D456" t="s">
        <v>930</v>
      </c>
      <c r="E456">
        <v>2</v>
      </c>
      <c r="F456">
        <v>1.91</v>
      </c>
      <c r="G456">
        <v>2.11</v>
      </c>
      <c r="H456">
        <v>-0.17000008</v>
      </c>
      <c r="I456">
        <v>-7.8341044999999996</v>
      </c>
      <c r="J456">
        <v>1</v>
      </c>
      <c r="K456">
        <v>1311</v>
      </c>
      <c r="L456">
        <v>0.49316913085937503</v>
      </c>
      <c r="M456" t="s">
        <v>21</v>
      </c>
      <c r="N456" t="b">
        <v>0</v>
      </c>
      <c r="O456" t="s">
        <v>21</v>
      </c>
      <c r="P456">
        <v>298</v>
      </c>
      <c r="Q456" s="2">
        <v>45177.999907407408</v>
      </c>
      <c r="R456" s="2">
        <v>45177.701180555552</v>
      </c>
      <c r="S456" t="s">
        <v>931</v>
      </c>
    </row>
    <row r="457" spans="1:19" hidden="1" x14ac:dyDescent="0.25">
      <c r="A457">
        <v>115</v>
      </c>
      <c r="B457" s="1">
        <v>45828</v>
      </c>
      <c r="C457" t="s">
        <v>19</v>
      </c>
      <c r="D457" t="s">
        <v>932</v>
      </c>
      <c r="E457">
        <v>221.6</v>
      </c>
      <c r="F457">
        <v>192.5</v>
      </c>
      <c r="G457">
        <v>197.5</v>
      </c>
      <c r="H457">
        <v>0</v>
      </c>
      <c r="I457">
        <v>0</v>
      </c>
      <c r="J457">
        <v>2</v>
      </c>
      <c r="K457">
        <v>63</v>
      </c>
      <c r="L457">
        <v>0.68280346496582001</v>
      </c>
      <c r="M457" t="s">
        <v>21</v>
      </c>
      <c r="N457" t="b">
        <v>0</v>
      </c>
      <c r="O457" t="s">
        <v>21</v>
      </c>
      <c r="P457">
        <v>298</v>
      </c>
      <c r="Q457" s="2">
        <v>45177.999907407408</v>
      </c>
      <c r="R457" s="2">
        <v>45139.691238425927</v>
      </c>
      <c r="S457" t="s">
        <v>933</v>
      </c>
    </row>
    <row r="458" spans="1:19" hidden="1" x14ac:dyDescent="0.25">
      <c r="A458">
        <v>115</v>
      </c>
      <c r="B458" s="1">
        <v>45828</v>
      </c>
      <c r="C458" t="s">
        <v>23</v>
      </c>
      <c r="D458" t="s">
        <v>934</v>
      </c>
      <c r="E458">
        <v>3.5</v>
      </c>
      <c r="F458">
        <v>3.1</v>
      </c>
      <c r="G458">
        <v>4.45</v>
      </c>
      <c r="H458">
        <v>0</v>
      </c>
      <c r="I458">
        <v>0</v>
      </c>
      <c r="J458">
        <v>1</v>
      </c>
      <c r="K458">
        <v>144</v>
      </c>
      <c r="L458">
        <v>0.50970949279785105</v>
      </c>
      <c r="M458" t="s">
        <v>21</v>
      </c>
      <c r="N458" t="b">
        <v>0</v>
      </c>
      <c r="O458" t="s">
        <v>21</v>
      </c>
      <c r="P458">
        <v>298</v>
      </c>
      <c r="Q458" s="2">
        <v>45177.999907407408</v>
      </c>
      <c r="R458" s="2">
        <v>45128.663344907407</v>
      </c>
      <c r="S458" t="s">
        <v>935</v>
      </c>
    </row>
    <row r="459" spans="1:19" hidden="1" x14ac:dyDescent="0.25">
      <c r="A459">
        <v>115</v>
      </c>
      <c r="B459" s="1">
        <v>46010</v>
      </c>
      <c r="C459" t="s">
        <v>19</v>
      </c>
      <c r="D459" t="s">
        <v>936</v>
      </c>
      <c r="E459">
        <v>204.24</v>
      </c>
      <c r="F459">
        <v>203</v>
      </c>
      <c r="G459">
        <v>206.2</v>
      </c>
      <c r="H459">
        <v>0</v>
      </c>
      <c r="I459">
        <v>0</v>
      </c>
      <c r="J459">
        <v>1</v>
      </c>
      <c r="K459">
        <v>13</v>
      </c>
      <c r="L459">
        <v>0.75531250549316398</v>
      </c>
      <c r="M459" t="s">
        <v>21</v>
      </c>
      <c r="N459" t="b">
        <v>0</v>
      </c>
      <c r="O459" t="s">
        <v>21</v>
      </c>
      <c r="P459">
        <v>298</v>
      </c>
      <c r="Q459" s="2">
        <v>45177.999907407408</v>
      </c>
      <c r="R459" s="2">
        <v>45119.565416666665</v>
      </c>
      <c r="S459" t="s">
        <v>937</v>
      </c>
    </row>
    <row r="460" spans="1:19" hidden="1" x14ac:dyDescent="0.25">
      <c r="A460">
        <v>115</v>
      </c>
      <c r="B460" s="1">
        <v>46010</v>
      </c>
      <c r="C460" t="s">
        <v>23</v>
      </c>
      <c r="D460" t="s">
        <v>938</v>
      </c>
      <c r="E460">
        <v>5.05</v>
      </c>
      <c r="F460">
        <v>4.25</v>
      </c>
      <c r="G460">
        <v>4.95</v>
      </c>
      <c r="H460">
        <v>0</v>
      </c>
      <c r="I460">
        <v>0</v>
      </c>
      <c r="J460">
        <v>1</v>
      </c>
      <c r="K460">
        <v>20</v>
      </c>
      <c r="L460">
        <v>0.46295703063964799</v>
      </c>
      <c r="M460" t="s">
        <v>21</v>
      </c>
      <c r="N460" t="b">
        <v>0</v>
      </c>
      <c r="O460" t="s">
        <v>21</v>
      </c>
      <c r="P460">
        <v>298</v>
      </c>
      <c r="Q460" s="2">
        <v>45177.999907407408</v>
      </c>
      <c r="R460" s="2">
        <v>45166.766851851855</v>
      </c>
      <c r="S460" t="s">
        <v>939</v>
      </c>
    </row>
    <row r="461" spans="1:19" hidden="1" x14ac:dyDescent="0.25">
      <c r="A461">
        <v>120</v>
      </c>
      <c r="B461" s="1">
        <v>45184</v>
      </c>
      <c r="C461" t="s">
        <v>19</v>
      </c>
      <c r="D461" t="s">
        <v>940</v>
      </c>
      <c r="E461">
        <v>178.45</v>
      </c>
      <c r="F461">
        <v>176.8</v>
      </c>
      <c r="G461">
        <v>179.1</v>
      </c>
      <c r="H461">
        <v>-1.8500061000000001</v>
      </c>
      <c r="I461">
        <v>-1.0260711</v>
      </c>
      <c r="J461">
        <v>10</v>
      </c>
      <c r="K461">
        <v>1294</v>
      </c>
      <c r="L461">
        <v>2.4062539843749899</v>
      </c>
      <c r="M461" t="s">
        <v>21</v>
      </c>
      <c r="N461" t="b">
        <v>0</v>
      </c>
      <c r="O461" t="s">
        <v>21</v>
      </c>
      <c r="P461">
        <v>298</v>
      </c>
      <c r="Q461" s="2">
        <v>45177.999907407408</v>
      </c>
      <c r="R461" s="2">
        <v>45177.809050925927</v>
      </c>
      <c r="S461" t="s">
        <v>941</v>
      </c>
    </row>
    <row r="462" spans="1:19" hidden="1" x14ac:dyDescent="0.25">
      <c r="A462">
        <v>120</v>
      </c>
      <c r="B462" s="1">
        <v>45184</v>
      </c>
      <c r="C462" t="s">
        <v>23</v>
      </c>
      <c r="D462" t="s">
        <v>942</v>
      </c>
      <c r="E462">
        <v>0.01</v>
      </c>
      <c r="F462">
        <v>0</v>
      </c>
      <c r="G462">
        <v>2.13</v>
      </c>
      <c r="H462">
        <v>0</v>
      </c>
      <c r="I462">
        <v>0</v>
      </c>
      <c r="J462">
        <v>3313</v>
      </c>
      <c r="K462">
        <v>8367</v>
      </c>
      <c r="L462">
        <v>3.5058606103515602</v>
      </c>
      <c r="M462" t="s">
        <v>21</v>
      </c>
      <c r="N462" t="b">
        <v>0</v>
      </c>
      <c r="O462" t="s">
        <v>21</v>
      </c>
      <c r="P462">
        <v>298</v>
      </c>
      <c r="Q462" s="2">
        <v>45177.999907407408</v>
      </c>
      <c r="R462" s="2">
        <v>45163.792094907411</v>
      </c>
      <c r="S462" t="s">
        <v>943</v>
      </c>
    </row>
    <row r="463" spans="1:19" hidden="1" x14ac:dyDescent="0.25">
      <c r="A463">
        <v>120</v>
      </c>
      <c r="B463" s="1">
        <v>45191</v>
      </c>
      <c r="C463" t="s">
        <v>19</v>
      </c>
      <c r="D463" t="s">
        <v>944</v>
      </c>
      <c r="E463">
        <v>178.45</v>
      </c>
      <c r="F463">
        <v>176.45</v>
      </c>
      <c r="G463">
        <v>179.7</v>
      </c>
      <c r="H463">
        <v>-1.4600067000000001</v>
      </c>
      <c r="I463">
        <v>-0.81152060000000004</v>
      </c>
      <c r="J463">
        <v>1</v>
      </c>
      <c r="K463">
        <v>1</v>
      </c>
      <c r="L463">
        <v>1.92578162109375</v>
      </c>
      <c r="M463" t="s">
        <v>21</v>
      </c>
      <c r="N463" t="b">
        <v>0</v>
      </c>
      <c r="O463" t="s">
        <v>21</v>
      </c>
      <c r="P463">
        <v>298</v>
      </c>
      <c r="Q463" s="2">
        <v>45177.999907407408</v>
      </c>
      <c r="R463" s="2">
        <v>45177.809050925927</v>
      </c>
      <c r="S463" t="s">
        <v>945</v>
      </c>
    </row>
    <row r="464" spans="1:19" hidden="1" x14ac:dyDescent="0.25">
      <c r="A464">
        <v>120</v>
      </c>
      <c r="B464" s="1">
        <v>45191</v>
      </c>
      <c r="C464" t="s">
        <v>23</v>
      </c>
      <c r="D464" t="s">
        <v>946</v>
      </c>
      <c r="E464">
        <v>0.01</v>
      </c>
      <c r="F464">
        <v>0</v>
      </c>
      <c r="G464">
        <v>2.13</v>
      </c>
      <c r="H464">
        <v>0</v>
      </c>
      <c r="I464">
        <v>0</v>
      </c>
      <c r="J464">
        <v>7</v>
      </c>
      <c r="K464">
        <v>47</v>
      </c>
      <c r="L464">
        <v>2.4794959887695298</v>
      </c>
      <c r="M464" t="s">
        <v>21</v>
      </c>
      <c r="N464" t="b">
        <v>0</v>
      </c>
      <c r="O464" t="s">
        <v>21</v>
      </c>
      <c r="P464">
        <v>298</v>
      </c>
      <c r="Q464" s="2">
        <v>45177.999907407408</v>
      </c>
      <c r="R464" s="2">
        <v>45174.569456018522</v>
      </c>
      <c r="S464" t="s">
        <v>947</v>
      </c>
    </row>
    <row r="465" spans="1:19" hidden="1" x14ac:dyDescent="0.25">
      <c r="A465">
        <v>120</v>
      </c>
      <c r="B465" s="1">
        <v>45198</v>
      </c>
      <c r="C465" t="s">
        <v>19</v>
      </c>
      <c r="D465" t="s">
        <v>948</v>
      </c>
      <c r="E465">
        <v>182.92</v>
      </c>
      <c r="F465">
        <v>176.7</v>
      </c>
      <c r="G465">
        <v>179.75</v>
      </c>
      <c r="H465">
        <v>-0.50999450000000002</v>
      </c>
      <c r="I465">
        <v>-0.27803223999999999</v>
      </c>
      <c r="J465">
        <v>4</v>
      </c>
      <c r="K465">
        <v>1</v>
      </c>
      <c r="L465">
        <v>1.6953140234374999</v>
      </c>
      <c r="M465" t="s">
        <v>21</v>
      </c>
      <c r="N465" t="b">
        <v>0</v>
      </c>
      <c r="O465" t="s">
        <v>21</v>
      </c>
      <c r="P465">
        <v>298</v>
      </c>
      <c r="Q465" s="2">
        <v>45177.999907407408</v>
      </c>
      <c r="R465" s="2">
        <v>45177.564780092594</v>
      </c>
      <c r="S465" t="s">
        <v>949</v>
      </c>
    </row>
    <row r="466" spans="1:19" hidden="1" x14ac:dyDescent="0.25">
      <c r="A466">
        <v>120</v>
      </c>
      <c r="B466" s="1">
        <v>45219</v>
      </c>
      <c r="C466" t="s">
        <v>19</v>
      </c>
      <c r="D466" t="s">
        <v>950</v>
      </c>
      <c r="E466">
        <v>184.05</v>
      </c>
      <c r="F466">
        <v>176.4</v>
      </c>
      <c r="G466">
        <v>180.75</v>
      </c>
      <c r="H466">
        <v>6.9300079999999999</v>
      </c>
      <c r="I466">
        <v>3.9126059999999998</v>
      </c>
      <c r="J466">
        <v>2</v>
      </c>
      <c r="K466">
        <v>26</v>
      </c>
      <c r="L466">
        <v>1.3305697534179599</v>
      </c>
      <c r="M466" t="s">
        <v>21</v>
      </c>
      <c r="N466" t="b">
        <v>0</v>
      </c>
      <c r="O466" t="s">
        <v>21</v>
      </c>
      <c r="P466">
        <v>298</v>
      </c>
      <c r="Q466" s="2">
        <v>45177.999907407408</v>
      </c>
      <c r="R466" s="2">
        <v>45176.702916666669</v>
      </c>
      <c r="S466" t="s">
        <v>951</v>
      </c>
    </row>
    <row r="467" spans="1:19" hidden="1" x14ac:dyDescent="0.25">
      <c r="A467">
        <v>120</v>
      </c>
      <c r="B467" s="1">
        <v>45219</v>
      </c>
      <c r="C467" t="s">
        <v>23</v>
      </c>
      <c r="D467" t="s">
        <v>952</v>
      </c>
      <c r="E467">
        <v>0.01</v>
      </c>
      <c r="F467">
        <v>0</v>
      </c>
      <c r="G467">
        <v>0.05</v>
      </c>
      <c r="H467">
        <v>-0.01</v>
      </c>
      <c r="I467">
        <v>-50</v>
      </c>
      <c r="J467">
        <v>4</v>
      </c>
      <c r="K467">
        <v>323</v>
      </c>
      <c r="L467">
        <v>0.90625093749999996</v>
      </c>
      <c r="M467" t="s">
        <v>21</v>
      </c>
      <c r="N467" t="b">
        <v>0</v>
      </c>
      <c r="O467" t="s">
        <v>21</v>
      </c>
      <c r="P467">
        <v>298</v>
      </c>
      <c r="Q467" s="2">
        <v>45177.999907407408</v>
      </c>
      <c r="R467" s="2">
        <v>45177.583622685182</v>
      </c>
      <c r="S467" t="s">
        <v>953</v>
      </c>
    </row>
    <row r="468" spans="1:19" hidden="1" x14ac:dyDescent="0.25">
      <c r="A468">
        <v>120</v>
      </c>
      <c r="B468" s="1">
        <v>45247</v>
      </c>
      <c r="C468" t="s">
        <v>19</v>
      </c>
      <c r="D468" t="s">
        <v>954</v>
      </c>
      <c r="E468">
        <v>181.05</v>
      </c>
      <c r="F468">
        <v>177</v>
      </c>
      <c r="G468">
        <v>180.9</v>
      </c>
      <c r="H468">
        <v>0</v>
      </c>
      <c r="I468">
        <v>0</v>
      </c>
      <c r="J468">
        <v>1</v>
      </c>
      <c r="K468">
        <v>98</v>
      </c>
      <c r="L468">
        <v>1.1074263378906199</v>
      </c>
      <c r="M468" t="s">
        <v>21</v>
      </c>
      <c r="N468" t="b">
        <v>0</v>
      </c>
      <c r="O468" t="s">
        <v>21</v>
      </c>
      <c r="P468">
        <v>298</v>
      </c>
      <c r="Q468" s="2">
        <v>45177.999907407408</v>
      </c>
      <c r="R468" s="2">
        <v>45174.697083333333</v>
      </c>
      <c r="S468" t="s">
        <v>955</v>
      </c>
    </row>
    <row r="469" spans="1:19" hidden="1" x14ac:dyDescent="0.25">
      <c r="A469">
        <v>120</v>
      </c>
      <c r="B469" s="1">
        <v>45247</v>
      </c>
      <c r="C469" t="s">
        <v>23</v>
      </c>
      <c r="D469" t="s">
        <v>956</v>
      </c>
      <c r="E469">
        <v>0.05</v>
      </c>
      <c r="F469">
        <v>0</v>
      </c>
      <c r="G469">
        <v>2.1800000000000002</v>
      </c>
      <c r="H469">
        <v>0</v>
      </c>
      <c r="I469">
        <v>0</v>
      </c>
      <c r="J469">
        <v>1</v>
      </c>
      <c r="K469">
        <v>914</v>
      </c>
      <c r="L469">
        <v>1.1132856835937499</v>
      </c>
      <c r="M469" t="s">
        <v>21</v>
      </c>
      <c r="N469" t="b">
        <v>0</v>
      </c>
      <c r="O469" t="s">
        <v>21</v>
      </c>
      <c r="P469">
        <v>298</v>
      </c>
      <c r="Q469" s="2">
        <v>45177.999907407408</v>
      </c>
      <c r="R469" s="2">
        <v>45176.706608796296</v>
      </c>
      <c r="S469" t="s">
        <v>957</v>
      </c>
    </row>
    <row r="470" spans="1:19" x14ac:dyDescent="0.25">
      <c r="A470">
        <v>120</v>
      </c>
      <c r="B470" s="1">
        <v>45275</v>
      </c>
      <c r="C470" t="s">
        <v>19</v>
      </c>
      <c r="D470" t="s">
        <v>958</v>
      </c>
      <c r="E470">
        <v>185.23</v>
      </c>
      <c r="F470">
        <v>177.5</v>
      </c>
      <c r="G470">
        <v>182</v>
      </c>
      <c r="H470">
        <v>7.3399963000000001</v>
      </c>
      <c r="I470">
        <v>4.1261435000000004</v>
      </c>
      <c r="J470">
        <v>2</v>
      </c>
      <c r="K470">
        <v>64</v>
      </c>
      <c r="L470">
        <v>1.0385790258789001</v>
      </c>
      <c r="M470" t="s">
        <v>21</v>
      </c>
      <c r="N470" t="b">
        <v>0</v>
      </c>
      <c r="O470" t="s">
        <v>21</v>
      </c>
      <c r="P470">
        <v>298</v>
      </c>
      <c r="Q470" s="2">
        <v>45177.999907407408</v>
      </c>
      <c r="R470" s="2">
        <v>45174.567349537036</v>
      </c>
      <c r="S470" t="s">
        <v>959</v>
      </c>
    </row>
    <row r="471" spans="1:19" x14ac:dyDescent="0.25">
      <c r="A471">
        <v>120</v>
      </c>
      <c r="B471" s="1">
        <v>45275</v>
      </c>
      <c r="C471" t="s">
        <v>23</v>
      </c>
      <c r="D471" t="s">
        <v>960</v>
      </c>
      <c r="E471">
        <v>0.08</v>
      </c>
      <c r="F471">
        <v>0.01</v>
      </c>
      <c r="G471">
        <v>0.43</v>
      </c>
      <c r="H471">
        <v>0</v>
      </c>
      <c r="I471">
        <v>0</v>
      </c>
      <c r="J471">
        <v>13</v>
      </c>
      <c r="K471">
        <v>391</v>
      </c>
      <c r="L471">
        <v>0.74316663085937495</v>
      </c>
      <c r="M471" t="s">
        <v>21</v>
      </c>
      <c r="N471" t="b">
        <v>0</v>
      </c>
      <c r="O471" t="s">
        <v>21</v>
      </c>
      <c r="P471">
        <v>298</v>
      </c>
      <c r="Q471" s="2">
        <v>45177.999907407408</v>
      </c>
      <c r="R471" s="2">
        <v>45176.646192129629</v>
      </c>
      <c r="S471" t="s">
        <v>961</v>
      </c>
    </row>
    <row r="472" spans="1:19" hidden="1" x14ac:dyDescent="0.25">
      <c r="A472">
        <v>120</v>
      </c>
      <c r="B472" s="1">
        <v>45310</v>
      </c>
      <c r="C472" t="s">
        <v>19</v>
      </c>
      <c r="D472" t="s">
        <v>962</v>
      </c>
      <c r="E472">
        <v>184.03</v>
      </c>
      <c r="F472">
        <v>179.25</v>
      </c>
      <c r="G472">
        <v>181.4</v>
      </c>
      <c r="H472">
        <v>0</v>
      </c>
      <c r="I472">
        <v>0</v>
      </c>
      <c r="J472">
        <v>2</v>
      </c>
      <c r="K472">
        <v>4235</v>
      </c>
      <c r="L472">
        <v>0.94201718139648405</v>
      </c>
      <c r="M472" t="s">
        <v>21</v>
      </c>
      <c r="N472" t="b">
        <v>0</v>
      </c>
      <c r="O472" t="s">
        <v>21</v>
      </c>
      <c r="P472">
        <v>298</v>
      </c>
      <c r="Q472" s="2">
        <v>45177.999907407408</v>
      </c>
      <c r="R472" s="2">
        <v>45176.583761574075</v>
      </c>
      <c r="S472" t="s">
        <v>963</v>
      </c>
    </row>
    <row r="473" spans="1:19" hidden="1" x14ac:dyDescent="0.25">
      <c r="A473">
        <v>120</v>
      </c>
      <c r="B473" s="1">
        <v>45310</v>
      </c>
      <c r="C473" t="s">
        <v>23</v>
      </c>
      <c r="D473" t="s">
        <v>964</v>
      </c>
      <c r="E473">
        <v>0.15</v>
      </c>
      <c r="F473">
        <v>0.12</v>
      </c>
      <c r="G473">
        <v>0.16</v>
      </c>
      <c r="H473">
        <v>1.0000004999999999E-2</v>
      </c>
      <c r="I473">
        <v>7.1428614000000001</v>
      </c>
      <c r="J473">
        <v>30</v>
      </c>
      <c r="K473">
        <v>8718</v>
      </c>
      <c r="L473">
        <v>0.60449614257812501</v>
      </c>
      <c r="M473" t="s">
        <v>21</v>
      </c>
      <c r="N473" t="b">
        <v>0</v>
      </c>
      <c r="O473" t="s">
        <v>21</v>
      </c>
      <c r="P473">
        <v>298</v>
      </c>
      <c r="Q473" s="2">
        <v>45177.999907407408</v>
      </c>
      <c r="R473" s="2">
        <v>45177.792743055557</v>
      </c>
      <c r="S473" t="s">
        <v>965</v>
      </c>
    </row>
    <row r="474" spans="1:19" hidden="1" x14ac:dyDescent="0.25">
      <c r="A474">
        <v>120</v>
      </c>
      <c r="B474" s="1">
        <v>45338</v>
      </c>
      <c r="C474" t="s">
        <v>19</v>
      </c>
      <c r="D474" t="s">
        <v>966</v>
      </c>
      <c r="E474">
        <v>178.16</v>
      </c>
      <c r="F474">
        <v>179.8</v>
      </c>
      <c r="G474">
        <v>182.65</v>
      </c>
      <c r="H474">
        <v>0</v>
      </c>
      <c r="I474">
        <v>0</v>
      </c>
      <c r="J474">
        <v>12</v>
      </c>
      <c r="K474">
        <v>110</v>
      </c>
      <c r="L474">
        <v>0.91784750122070302</v>
      </c>
      <c r="M474" t="s">
        <v>21</v>
      </c>
      <c r="N474" t="b">
        <v>0</v>
      </c>
      <c r="O474" t="s">
        <v>21</v>
      </c>
      <c r="P474">
        <v>298</v>
      </c>
      <c r="Q474" s="2">
        <v>45177.999907407408</v>
      </c>
      <c r="R474" s="2">
        <v>45162.589756944442</v>
      </c>
      <c r="S474" t="s">
        <v>967</v>
      </c>
    </row>
    <row r="475" spans="1:19" hidden="1" x14ac:dyDescent="0.25">
      <c r="A475">
        <v>120</v>
      </c>
      <c r="B475" s="1">
        <v>45338</v>
      </c>
      <c r="C475" t="s">
        <v>23</v>
      </c>
      <c r="D475" t="s">
        <v>968</v>
      </c>
      <c r="E475">
        <v>0.39</v>
      </c>
      <c r="F475">
        <v>0.14000000000000001</v>
      </c>
      <c r="G475">
        <v>0.39</v>
      </c>
      <c r="H475">
        <v>0</v>
      </c>
      <c r="I475">
        <v>0</v>
      </c>
      <c r="J475">
        <v>1</v>
      </c>
      <c r="K475">
        <v>559</v>
      </c>
      <c r="L475">
        <v>0.59375406249999996</v>
      </c>
      <c r="M475" t="s">
        <v>21</v>
      </c>
      <c r="N475" t="b">
        <v>0</v>
      </c>
      <c r="O475" t="s">
        <v>21</v>
      </c>
      <c r="P475">
        <v>298</v>
      </c>
      <c r="Q475" s="2">
        <v>45177.999907407408</v>
      </c>
      <c r="R475" s="2">
        <v>45159.570856481485</v>
      </c>
      <c r="S475" t="s">
        <v>969</v>
      </c>
    </row>
    <row r="476" spans="1:19" hidden="1" x14ac:dyDescent="0.25">
      <c r="A476">
        <v>120</v>
      </c>
      <c r="B476" s="1">
        <v>45366</v>
      </c>
      <c r="C476" t="s">
        <v>19</v>
      </c>
      <c r="D476" t="s">
        <v>970</v>
      </c>
      <c r="E476">
        <v>182.98</v>
      </c>
      <c r="F476">
        <v>179.75</v>
      </c>
      <c r="G476">
        <v>183.55</v>
      </c>
      <c r="H476">
        <v>0</v>
      </c>
      <c r="I476">
        <v>0</v>
      </c>
      <c r="J476">
        <v>8</v>
      </c>
      <c r="K476">
        <v>52</v>
      </c>
      <c r="L476">
        <v>0.871339177246093</v>
      </c>
      <c r="M476" t="s">
        <v>21</v>
      </c>
      <c r="N476" t="b">
        <v>0</v>
      </c>
      <c r="O476" t="s">
        <v>21</v>
      </c>
      <c r="P476">
        <v>298</v>
      </c>
      <c r="Q476" s="2">
        <v>45177.999907407408</v>
      </c>
      <c r="R476" s="2">
        <v>45175.640381944446</v>
      </c>
      <c r="S476" t="s">
        <v>971</v>
      </c>
    </row>
    <row r="477" spans="1:19" hidden="1" x14ac:dyDescent="0.25">
      <c r="A477">
        <v>120</v>
      </c>
      <c r="B477" s="1">
        <v>45366</v>
      </c>
      <c r="C477" t="s">
        <v>23</v>
      </c>
      <c r="D477" t="s">
        <v>972</v>
      </c>
      <c r="E477">
        <v>0.35</v>
      </c>
      <c r="F477">
        <v>0.17</v>
      </c>
      <c r="G477">
        <v>0.4</v>
      </c>
      <c r="H477">
        <v>0</v>
      </c>
      <c r="I477">
        <v>0</v>
      </c>
      <c r="J477">
        <v>1</v>
      </c>
      <c r="K477">
        <v>235</v>
      </c>
      <c r="L477">
        <v>0.55322712402343699</v>
      </c>
      <c r="M477" t="s">
        <v>21</v>
      </c>
      <c r="N477" t="b">
        <v>0</v>
      </c>
      <c r="O477" t="s">
        <v>21</v>
      </c>
      <c r="P477">
        <v>298</v>
      </c>
      <c r="Q477" s="2">
        <v>45177.999907407408</v>
      </c>
      <c r="R477" s="2">
        <v>45176.57172453704</v>
      </c>
      <c r="S477" t="s">
        <v>973</v>
      </c>
    </row>
    <row r="478" spans="1:19" hidden="1" x14ac:dyDescent="0.25">
      <c r="A478">
        <v>120</v>
      </c>
      <c r="B478" s="1">
        <v>45464</v>
      </c>
      <c r="C478" t="s">
        <v>19</v>
      </c>
      <c r="D478" t="s">
        <v>974</v>
      </c>
      <c r="E478">
        <v>176.46</v>
      </c>
      <c r="F478">
        <v>182.3</v>
      </c>
      <c r="G478">
        <v>185.4</v>
      </c>
      <c r="H478">
        <v>0</v>
      </c>
      <c r="I478">
        <v>0</v>
      </c>
      <c r="J478">
        <v>10</v>
      </c>
      <c r="K478">
        <v>698</v>
      </c>
      <c r="L478">
        <v>0.795412202148437</v>
      </c>
      <c r="M478" t="s">
        <v>21</v>
      </c>
      <c r="N478" t="b">
        <v>0</v>
      </c>
      <c r="O478" t="s">
        <v>21</v>
      </c>
      <c r="P478">
        <v>298</v>
      </c>
      <c r="Q478" s="2">
        <v>45177.999907407408</v>
      </c>
      <c r="R478" s="2">
        <v>45159.713379629633</v>
      </c>
      <c r="S478" t="s">
        <v>975</v>
      </c>
    </row>
    <row r="479" spans="1:19" hidden="1" x14ac:dyDescent="0.25">
      <c r="A479">
        <v>120</v>
      </c>
      <c r="B479" s="1">
        <v>45464</v>
      </c>
      <c r="C479" t="s">
        <v>23</v>
      </c>
      <c r="D479" t="s">
        <v>976</v>
      </c>
      <c r="E479">
        <v>0.88</v>
      </c>
      <c r="F479">
        <v>0.67</v>
      </c>
      <c r="G479">
        <v>0.9</v>
      </c>
      <c r="H479">
        <v>0</v>
      </c>
      <c r="I479">
        <v>0</v>
      </c>
      <c r="J479">
        <v>30</v>
      </c>
      <c r="K479">
        <v>2534</v>
      </c>
      <c r="L479">
        <v>0.520512607421874</v>
      </c>
      <c r="M479" t="s">
        <v>21</v>
      </c>
      <c r="N479" t="b">
        <v>0</v>
      </c>
      <c r="O479" t="s">
        <v>21</v>
      </c>
      <c r="P479">
        <v>298</v>
      </c>
      <c r="Q479" s="2">
        <v>45177.999907407408</v>
      </c>
      <c r="R479" s="2">
        <v>45176.775775462964</v>
      </c>
      <c r="S479" t="s">
        <v>977</v>
      </c>
    </row>
    <row r="480" spans="1:19" hidden="1" x14ac:dyDescent="0.25">
      <c r="A480">
        <v>120</v>
      </c>
      <c r="B480" s="1">
        <v>45555</v>
      </c>
      <c r="C480" t="s">
        <v>19</v>
      </c>
      <c r="D480" t="s">
        <v>978</v>
      </c>
      <c r="E480">
        <v>180.6</v>
      </c>
      <c r="F480">
        <v>184</v>
      </c>
      <c r="G480">
        <v>187.9</v>
      </c>
      <c r="H480">
        <v>0</v>
      </c>
      <c r="I480">
        <v>0</v>
      </c>
      <c r="J480">
        <v>2</v>
      </c>
      <c r="K480">
        <v>4</v>
      </c>
      <c r="L480">
        <v>0.75567871276855403</v>
      </c>
      <c r="M480" t="s">
        <v>21</v>
      </c>
      <c r="N480" t="b">
        <v>0</v>
      </c>
      <c r="O480" t="s">
        <v>21</v>
      </c>
      <c r="P480">
        <v>298</v>
      </c>
      <c r="Q480" s="2">
        <v>45177.999907407408</v>
      </c>
      <c r="R480" s="2">
        <v>45167.614085648151</v>
      </c>
      <c r="S480" t="s">
        <v>979</v>
      </c>
    </row>
    <row r="481" spans="1:19" hidden="1" x14ac:dyDescent="0.25">
      <c r="A481">
        <v>120</v>
      </c>
      <c r="B481" s="1">
        <v>45555</v>
      </c>
      <c r="C481" t="s">
        <v>23</v>
      </c>
      <c r="D481" t="s">
        <v>980</v>
      </c>
      <c r="E481">
        <v>1.84</v>
      </c>
      <c r="F481">
        <v>1.1599999999999999</v>
      </c>
      <c r="G481">
        <v>1.49</v>
      </c>
      <c r="H481">
        <v>0</v>
      </c>
      <c r="I481">
        <v>0</v>
      </c>
      <c r="J481">
        <v>12</v>
      </c>
      <c r="K481">
        <v>45</v>
      </c>
      <c r="L481">
        <v>0.50684086914062498</v>
      </c>
      <c r="M481" t="s">
        <v>21</v>
      </c>
      <c r="N481" t="b">
        <v>0</v>
      </c>
      <c r="O481" t="s">
        <v>21</v>
      </c>
      <c r="P481">
        <v>298</v>
      </c>
      <c r="Q481" s="2">
        <v>45177.999907407408</v>
      </c>
      <c r="R481" s="2">
        <v>45155.765601851854</v>
      </c>
      <c r="S481" t="s">
        <v>981</v>
      </c>
    </row>
    <row r="482" spans="1:19" hidden="1" x14ac:dyDescent="0.25">
      <c r="A482">
        <v>120</v>
      </c>
      <c r="B482" s="1">
        <v>45674</v>
      </c>
      <c r="C482" t="s">
        <v>19</v>
      </c>
      <c r="D482" t="s">
        <v>982</v>
      </c>
      <c r="E482">
        <v>187.26</v>
      </c>
      <c r="F482">
        <v>187</v>
      </c>
      <c r="G482">
        <v>190.65</v>
      </c>
      <c r="H482">
        <v>0</v>
      </c>
      <c r="I482">
        <v>0</v>
      </c>
      <c r="J482">
        <v>1</v>
      </c>
      <c r="K482">
        <v>931</v>
      </c>
      <c r="L482">
        <v>0.72583281982421799</v>
      </c>
      <c r="M482" t="s">
        <v>21</v>
      </c>
      <c r="N482" t="b">
        <v>0</v>
      </c>
      <c r="O482" t="s">
        <v>21</v>
      </c>
      <c r="P482">
        <v>298</v>
      </c>
      <c r="Q482" s="2">
        <v>45177.999907407408</v>
      </c>
      <c r="R482" s="2">
        <v>45170.618564814817</v>
      </c>
      <c r="S482" t="s">
        <v>983</v>
      </c>
    </row>
    <row r="483" spans="1:19" hidden="1" x14ac:dyDescent="0.25">
      <c r="A483">
        <v>120</v>
      </c>
      <c r="B483" s="1">
        <v>45674</v>
      </c>
      <c r="C483" t="s">
        <v>23</v>
      </c>
      <c r="D483" t="s">
        <v>984</v>
      </c>
      <c r="E483">
        <v>2.2000000000000002</v>
      </c>
      <c r="F483">
        <v>2.17</v>
      </c>
      <c r="G483">
        <v>2.37</v>
      </c>
      <c r="H483">
        <v>0</v>
      </c>
      <c r="I483">
        <v>0</v>
      </c>
      <c r="J483">
        <v>7</v>
      </c>
      <c r="K483">
        <v>5341</v>
      </c>
      <c r="L483">
        <v>0.48474636352539002</v>
      </c>
      <c r="M483" t="s">
        <v>21</v>
      </c>
      <c r="N483" t="b">
        <v>0</v>
      </c>
      <c r="O483" t="s">
        <v>21</v>
      </c>
      <c r="P483">
        <v>298</v>
      </c>
      <c r="Q483" s="2">
        <v>45177.999907407408</v>
      </c>
      <c r="R483" s="2">
        <v>45177.636122685188</v>
      </c>
      <c r="S483" t="s">
        <v>985</v>
      </c>
    </row>
    <row r="484" spans="1:19" hidden="1" x14ac:dyDescent="0.25">
      <c r="A484">
        <v>120</v>
      </c>
      <c r="B484" s="1">
        <v>45828</v>
      </c>
      <c r="C484" t="s">
        <v>19</v>
      </c>
      <c r="D484" t="s">
        <v>986</v>
      </c>
      <c r="E484">
        <v>191.65</v>
      </c>
      <c r="F484">
        <v>190</v>
      </c>
      <c r="G484">
        <v>194.1</v>
      </c>
      <c r="H484">
        <v>0</v>
      </c>
      <c r="I484">
        <v>0</v>
      </c>
      <c r="J484">
        <v>1</v>
      </c>
      <c r="K484">
        <v>146</v>
      </c>
      <c r="L484">
        <v>0.693942269592285</v>
      </c>
      <c r="M484" t="s">
        <v>21</v>
      </c>
      <c r="N484" t="b">
        <v>0</v>
      </c>
      <c r="O484" t="s">
        <v>21</v>
      </c>
      <c r="P484">
        <v>298</v>
      </c>
      <c r="Q484" s="2">
        <v>45177.999907407408</v>
      </c>
      <c r="R484" s="2">
        <v>45175.72865740741</v>
      </c>
      <c r="S484" t="s">
        <v>987</v>
      </c>
    </row>
    <row r="485" spans="1:19" hidden="1" x14ac:dyDescent="0.25">
      <c r="A485">
        <v>120</v>
      </c>
      <c r="B485" s="1">
        <v>45828</v>
      </c>
      <c r="C485" t="s">
        <v>23</v>
      </c>
      <c r="D485" t="s">
        <v>988</v>
      </c>
      <c r="E485">
        <v>3.85</v>
      </c>
      <c r="F485">
        <v>3.15</v>
      </c>
      <c r="G485">
        <v>3.6</v>
      </c>
      <c r="H485">
        <v>0</v>
      </c>
      <c r="I485">
        <v>0</v>
      </c>
      <c r="J485">
        <v>10</v>
      </c>
      <c r="K485">
        <v>39</v>
      </c>
      <c r="L485">
        <v>0.46491013610839799</v>
      </c>
      <c r="M485" t="s">
        <v>21</v>
      </c>
      <c r="N485" t="b">
        <v>0</v>
      </c>
      <c r="O485" t="s">
        <v>21</v>
      </c>
      <c r="P485">
        <v>298</v>
      </c>
      <c r="Q485" s="2">
        <v>45177.999907407408</v>
      </c>
      <c r="R485" s="2">
        <v>45167.637326388889</v>
      </c>
      <c r="S485" t="s">
        <v>989</v>
      </c>
    </row>
    <row r="486" spans="1:19" hidden="1" x14ac:dyDescent="0.25">
      <c r="A486">
        <v>120</v>
      </c>
      <c r="B486" s="1">
        <v>46010</v>
      </c>
      <c r="C486" t="s">
        <v>19</v>
      </c>
      <c r="D486" t="s">
        <v>990</v>
      </c>
      <c r="E486">
        <v>194.15</v>
      </c>
      <c r="F486">
        <v>194</v>
      </c>
      <c r="G486">
        <v>197.95</v>
      </c>
      <c r="H486">
        <v>0</v>
      </c>
      <c r="I486">
        <v>0</v>
      </c>
      <c r="J486">
        <v>1</v>
      </c>
      <c r="K486">
        <v>21</v>
      </c>
      <c r="L486">
        <v>0.67349569671630805</v>
      </c>
      <c r="M486" t="s">
        <v>21</v>
      </c>
      <c r="N486" t="b">
        <v>0</v>
      </c>
      <c r="O486" t="s">
        <v>21</v>
      </c>
      <c r="P486">
        <v>298</v>
      </c>
      <c r="Q486" s="2">
        <v>45177.999907407408</v>
      </c>
      <c r="R486" s="2">
        <v>45170.618564814817</v>
      </c>
      <c r="S486" t="s">
        <v>991</v>
      </c>
    </row>
    <row r="487" spans="1:19" hidden="1" x14ac:dyDescent="0.25">
      <c r="A487">
        <v>120</v>
      </c>
      <c r="B487" s="1">
        <v>46010</v>
      </c>
      <c r="C487" t="s">
        <v>23</v>
      </c>
      <c r="D487" t="s">
        <v>992</v>
      </c>
      <c r="E487">
        <v>5.45</v>
      </c>
      <c r="F487">
        <v>4.75</v>
      </c>
      <c r="G487">
        <v>5.45</v>
      </c>
      <c r="H487">
        <v>0</v>
      </c>
      <c r="I487">
        <v>0</v>
      </c>
      <c r="J487">
        <v>2</v>
      </c>
      <c r="K487">
        <v>108</v>
      </c>
      <c r="L487">
        <v>0.45599909240722603</v>
      </c>
      <c r="M487" t="s">
        <v>21</v>
      </c>
      <c r="N487" t="b">
        <v>0</v>
      </c>
      <c r="O487" t="s">
        <v>21</v>
      </c>
      <c r="P487">
        <v>298</v>
      </c>
      <c r="Q487" s="2">
        <v>45177.999907407408</v>
      </c>
      <c r="R487" s="2">
        <v>45162.799710648149</v>
      </c>
      <c r="S487" t="s">
        <v>993</v>
      </c>
    </row>
    <row r="488" spans="1:19" hidden="1" x14ac:dyDescent="0.25">
      <c r="A488">
        <v>125</v>
      </c>
      <c r="B488" s="1">
        <v>45184</v>
      </c>
      <c r="C488" t="s">
        <v>19</v>
      </c>
      <c r="D488" t="s">
        <v>994</v>
      </c>
      <c r="E488">
        <v>174.61</v>
      </c>
      <c r="F488">
        <v>171.8</v>
      </c>
      <c r="G488">
        <v>174.1</v>
      </c>
      <c r="H488">
        <v>0</v>
      </c>
      <c r="I488">
        <v>0</v>
      </c>
      <c r="J488">
        <v>1</v>
      </c>
      <c r="K488">
        <v>1527</v>
      </c>
      <c r="L488">
        <v>2.3046917382812402</v>
      </c>
      <c r="M488" t="s">
        <v>21</v>
      </c>
      <c r="N488" t="b">
        <v>0</v>
      </c>
      <c r="O488" t="s">
        <v>21</v>
      </c>
      <c r="P488">
        <v>298</v>
      </c>
      <c r="Q488" s="2">
        <v>45177.999907407408</v>
      </c>
      <c r="R488" s="2">
        <v>45174.68577546296</v>
      </c>
      <c r="S488" t="s">
        <v>995</v>
      </c>
    </row>
    <row r="489" spans="1:19" hidden="1" x14ac:dyDescent="0.25">
      <c r="A489">
        <v>125</v>
      </c>
      <c r="B489" s="1">
        <v>45184</v>
      </c>
      <c r="C489" t="s">
        <v>23</v>
      </c>
      <c r="D489" t="s">
        <v>996</v>
      </c>
      <c r="E489">
        <v>0.02</v>
      </c>
      <c r="F489">
        <v>0</v>
      </c>
      <c r="G489">
        <v>2.13</v>
      </c>
      <c r="H489">
        <v>0</v>
      </c>
      <c r="I489">
        <v>0</v>
      </c>
      <c r="J489">
        <v>1</v>
      </c>
      <c r="K489">
        <v>2236</v>
      </c>
      <c r="L489">
        <v>3.3623062817382801</v>
      </c>
      <c r="M489" t="s">
        <v>21</v>
      </c>
      <c r="N489" t="b">
        <v>0</v>
      </c>
      <c r="O489" t="s">
        <v>21</v>
      </c>
      <c r="P489">
        <v>298</v>
      </c>
      <c r="Q489" s="2">
        <v>45177.999907407408</v>
      </c>
      <c r="R489" s="2">
        <v>45174.5625</v>
      </c>
      <c r="S489" t="s">
        <v>997</v>
      </c>
    </row>
    <row r="490" spans="1:19" hidden="1" x14ac:dyDescent="0.25">
      <c r="A490">
        <v>125</v>
      </c>
      <c r="B490" s="1">
        <v>45219</v>
      </c>
      <c r="C490" t="s">
        <v>19</v>
      </c>
      <c r="D490" t="s">
        <v>998</v>
      </c>
      <c r="E490">
        <v>173.85</v>
      </c>
      <c r="F490">
        <v>171.5</v>
      </c>
      <c r="G490">
        <v>175.45</v>
      </c>
      <c r="H490">
        <v>0</v>
      </c>
      <c r="I490">
        <v>0</v>
      </c>
      <c r="J490">
        <v>1</v>
      </c>
      <c r="K490">
        <v>50</v>
      </c>
      <c r="L490">
        <v>1.24512096191406</v>
      </c>
      <c r="M490" t="s">
        <v>21</v>
      </c>
      <c r="N490" t="b">
        <v>0</v>
      </c>
      <c r="O490" t="s">
        <v>21</v>
      </c>
      <c r="P490">
        <v>298</v>
      </c>
      <c r="Q490" s="2">
        <v>45177.999907407408</v>
      </c>
      <c r="R490" s="2">
        <v>45176.562592592592</v>
      </c>
      <c r="S490" t="s">
        <v>999</v>
      </c>
    </row>
    <row r="491" spans="1:19" hidden="1" x14ac:dyDescent="0.25">
      <c r="A491">
        <v>125</v>
      </c>
      <c r="B491" s="1">
        <v>45219</v>
      </c>
      <c r="C491" t="s">
        <v>23</v>
      </c>
      <c r="D491" t="s">
        <v>1000</v>
      </c>
      <c r="E491">
        <v>0.01</v>
      </c>
      <c r="F491">
        <v>0.01</v>
      </c>
      <c r="G491">
        <v>2.13</v>
      </c>
      <c r="H491">
        <v>0</v>
      </c>
      <c r="I491">
        <v>0</v>
      </c>
      <c r="J491">
        <v>3</v>
      </c>
      <c r="K491">
        <v>626</v>
      </c>
      <c r="L491">
        <v>1.37402656738281</v>
      </c>
      <c r="M491" t="s">
        <v>21</v>
      </c>
      <c r="N491" t="b">
        <v>0</v>
      </c>
      <c r="O491" t="s">
        <v>21</v>
      </c>
      <c r="P491">
        <v>298</v>
      </c>
      <c r="Q491" s="2">
        <v>45177.999907407408</v>
      </c>
      <c r="R491" s="2">
        <v>45177.584004629629</v>
      </c>
      <c r="S491" t="s">
        <v>1001</v>
      </c>
    </row>
    <row r="492" spans="1:19" hidden="1" x14ac:dyDescent="0.25">
      <c r="A492">
        <v>125</v>
      </c>
      <c r="B492" s="1">
        <v>45247</v>
      </c>
      <c r="C492" t="s">
        <v>19</v>
      </c>
      <c r="D492" t="s">
        <v>1002</v>
      </c>
      <c r="E492">
        <v>174.45</v>
      </c>
      <c r="F492">
        <v>172</v>
      </c>
      <c r="G492">
        <v>176</v>
      </c>
      <c r="H492">
        <v>0</v>
      </c>
      <c r="I492">
        <v>0</v>
      </c>
      <c r="J492">
        <v>1</v>
      </c>
      <c r="K492">
        <v>52</v>
      </c>
      <c r="L492">
        <v>1.0705612878417901</v>
      </c>
      <c r="M492" t="s">
        <v>21</v>
      </c>
      <c r="N492" t="b">
        <v>0</v>
      </c>
      <c r="O492" t="s">
        <v>21</v>
      </c>
      <c r="P492">
        <v>298</v>
      </c>
      <c r="Q492" s="2">
        <v>45177.999907407408</v>
      </c>
      <c r="R492" s="2">
        <v>45176.562592592592</v>
      </c>
      <c r="S492" t="s">
        <v>1003</v>
      </c>
    </row>
    <row r="493" spans="1:19" hidden="1" x14ac:dyDescent="0.25">
      <c r="A493">
        <v>125</v>
      </c>
      <c r="B493" s="1">
        <v>45247</v>
      </c>
      <c r="C493" t="s">
        <v>23</v>
      </c>
      <c r="D493" t="s">
        <v>1004</v>
      </c>
      <c r="E493">
        <v>7.0000000000000007E-2</v>
      </c>
      <c r="F493">
        <v>0</v>
      </c>
      <c r="G493">
        <v>0.24</v>
      </c>
      <c r="H493">
        <v>0</v>
      </c>
      <c r="I493">
        <v>0</v>
      </c>
      <c r="J493">
        <v>1</v>
      </c>
      <c r="K493">
        <v>1413</v>
      </c>
      <c r="L493">
        <v>0.78418184570312499</v>
      </c>
      <c r="M493" t="s">
        <v>21</v>
      </c>
      <c r="N493" t="b">
        <v>0</v>
      </c>
      <c r="O493" t="s">
        <v>21</v>
      </c>
      <c r="P493">
        <v>298</v>
      </c>
      <c r="Q493" s="2">
        <v>45177.999907407408</v>
      </c>
      <c r="R493" s="2">
        <v>45176.706678240742</v>
      </c>
      <c r="S493" t="s">
        <v>1005</v>
      </c>
    </row>
    <row r="494" spans="1:19" x14ac:dyDescent="0.25">
      <c r="A494">
        <v>125</v>
      </c>
      <c r="B494" s="1">
        <v>45275</v>
      </c>
      <c r="C494" t="s">
        <v>19</v>
      </c>
      <c r="D494" t="s">
        <v>1006</v>
      </c>
      <c r="E494">
        <v>172.79</v>
      </c>
      <c r="F494">
        <v>173.05</v>
      </c>
      <c r="G494">
        <v>177</v>
      </c>
      <c r="H494">
        <v>0</v>
      </c>
      <c r="I494">
        <v>0</v>
      </c>
      <c r="J494">
        <v>1</v>
      </c>
      <c r="K494">
        <v>40</v>
      </c>
      <c r="L494">
        <v>1.02466307983398</v>
      </c>
      <c r="M494" t="s">
        <v>21</v>
      </c>
      <c r="N494" t="b">
        <v>0</v>
      </c>
      <c r="O494" t="s">
        <v>21</v>
      </c>
      <c r="P494">
        <v>298</v>
      </c>
      <c r="Q494" s="2">
        <v>45177.999907407408</v>
      </c>
      <c r="R494" s="2">
        <v>45170.697245370371</v>
      </c>
      <c r="S494" t="s">
        <v>1007</v>
      </c>
    </row>
    <row r="495" spans="1:19" x14ac:dyDescent="0.25">
      <c r="A495">
        <v>125</v>
      </c>
      <c r="B495" s="1">
        <v>45275</v>
      </c>
      <c r="C495" t="s">
        <v>23</v>
      </c>
      <c r="D495" t="s">
        <v>1008</v>
      </c>
      <c r="E495">
        <v>0.11</v>
      </c>
      <c r="F495">
        <v>0.1</v>
      </c>
      <c r="G495">
        <v>0.22</v>
      </c>
      <c r="H495">
        <v>0</v>
      </c>
      <c r="I495">
        <v>0</v>
      </c>
      <c r="J495">
        <v>5</v>
      </c>
      <c r="K495">
        <v>126</v>
      </c>
      <c r="L495">
        <v>0.68555001953125005</v>
      </c>
      <c r="M495" t="s">
        <v>21</v>
      </c>
      <c r="N495" t="b">
        <v>0</v>
      </c>
      <c r="O495" t="s">
        <v>21</v>
      </c>
      <c r="P495">
        <v>298</v>
      </c>
      <c r="Q495" s="2">
        <v>45177.999907407408</v>
      </c>
      <c r="R495" s="2">
        <v>45170.782233796293</v>
      </c>
      <c r="S495" t="s">
        <v>1009</v>
      </c>
    </row>
    <row r="496" spans="1:19" hidden="1" x14ac:dyDescent="0.25">
      <c r="A496">
        <v>125</v>
      </c>
      <c r="B496" s="1">
        <v>45310</v>
      </c>
      <c r="C496" t="s">
        <v>19</v>
      </c>
      <c r="D496" t="s">
        <v>1010</v>
      </c>
      <c r="E496">
        <v>179.81</v>
      </c>
      <c r="F496">
        <v>174.8</v>
      </c>
      <c r="G496">
        <v>176.45</v>
      </c>
      <c r="H496">
        <v>0</v>
      </c>
      <c r="I496">
        <v>0</v>
      </c>
      <c r="J496">
        <v>1</v>
      </c>
      <c r="K496">
        <v>4050</v>
      </c>
      <c r="L496">
        <v>0.92712475219726498</v>
      </c>
      <c r="M496" t="s">
        <v>21</v>
      </c>
      <c r="N496" t="b">
        <v>0</v>
      </c>
      <c r="O496" t="s">
        <v>21</v>
      </c>
      <c r="P496">
        <v>298</v>
      </c>
      <c r="Q496" s="2">
        <v>45177.999907407408</v>
      </c>
      <c r="R496" s="2">
        <v>45175.5625</v>
      </c>
      <c r="S496" t="s">
        <v>1011</v>
      </c>
    </row>
    <row r="497" spans="1:19" hidden="1" x14ac:dyDescent="0.25">
      <c r="A497">
        <v>125</v>
      </c>
      <c r="B497" s="1">
        <v>45310</v>
      </c>
      <c r="C497" t="s">
        <v>23</v>
      </c>
      <c r="D497" t="s">
        <v>1012</v>
      </c>
      <c r="E497">
        <v>0.16</v>
      </c>
      <c r="F497">
        <v>0.08</v>
      </c>
      <c r="G497">
        <v>0.28999999999999998</v>
      </c>
      <c r="H497">
        <v>-2.0000009999999999E-2</v>
      </c>
      <c r="I497">
        <v>-11.111116000000001</v>
      </c>
      <c r="J497">
        <v>5</v>
      </c>
      <c r="K497">
        <v>7312</v>
      </c>
      <c r="L497">
        <v>0.59863682617187497</v>
      </c>
      <c r="M497" t="s">
        <v>21</v>
      </c>
      <c r="N497" t="b">
        <v>0</v>
      </c>
      <c r="O497" t="s">
        <v>21</v>
      </c>
      <c r="P497">
        <v>298</v>
      </c>
      <c r="Q497" s="2">
        <v>45177.999907407408</v>
      </c>
      <c r="R497" s="2">
        <v>45175.772997685184</v>
      </c>
      <c r="S497" t="s">
        <v>1013</v>
      </c>
    </row>
    <row r="498" spans="1:19" hidden="1" x14ac:dyDescent="0.25">
      <c r="A498">
        <v>125</v>
      </c>
      <c r="B498" s="1">
        <v>45338</v>
      </c>
      <c r="C498" t="s">
        <v>19</v>
      </c>
      <c r="D498" t="s">
        <v>1014</v>
      </c>
      <c r="E498">
        <v>172.55</v>
      </c>
      <c r="F498">
        <v>174.5</v>
      </c>
      <c r="G498">
        <v>177.85</v>
      </c>
      <c r="H498">
        <v>0</v>
      </c>
      <c r="I498">
        <v>0</v>
      </c>
      <c r="J498">
        <v>7</v>
      </c>
      <c r="K498">
        <v>48</v>
      </c>
      <c r="L498">
        <v>0.87817504638671795</v>
      </c>
      <c r="M498" t="s">
        <v>21</v>
      </c>
      <c r="N498" t="b">
        <v>0</v>
      </c>
      <c r="O498" t="s">
        <v>21</v>
      </c>
      <c r="P498">
        <v>298</v>
      </c>
      <c r="Q498" s="2">
        <v>45177.999907407408</v>
      </c>
      <c r="R498" s="2">
        <v>45155.705138888887</v>
      </c>
      <c r="S498" t="s">
        <v>1015</v>
      </c>
    </row>
    <row r="499" spans="1:19" hidden="1" x14ac:dyDescent="0.25">
      <c r="A499">
        <v>125</v>
      </c>
      <c r="B499" s="1">
        <v>45338</v>
      </c>
      <c r="C499" t="s">
        <v>23</v>
      </c>
      <c r="D499" t="s">
        <v>1016</v>
      </c>
      <c r="E499">
        <v>0.39</v>
      </c>
      <c r="F499">
        <v>0.33</v>
      </c>
      <c r="G499">
        <v>0.44</v>
      </c>
      <c r="H499">
        <v>0</v>
      </c>
      <c r="I499">
        <v>0</v>
      </c>
      <c r="J499">
        <v>12</v>
      </c>
      <c r="K499">
        <v>214</v>
      </c>
      <c r="L499">
        <v>0.59863682617187497</v>
      </c>
      <c r="M499" t="s">
        <v>21</v>
      </c>
      <c r="N499" t="b">
        <v>0</v>
      </c>
      <c r="O499" t="s">
        <v>21</v>
      </c>
      <c r="P499">
        <v>298</v>
      </c>
      <c r="Q499" s="2">
        <v>45177.999907407408</v>
      </c>
      <c r="R499" s="2">
        <v>45176.666006944448</v>
      </c>
      <c r="S499" t="s">
        <v>1017</v>
      </c>
    </row>
    <row r="500" spans="1:19" hidden="1" x14ac:dyDescent="0.25">
      <c r="A500">
        <v>125</v>
      </c>
      <c r="B500" s="1">
        <v>45366</v>
      </c>
      <c r="C500" t="s">
        <v>19</v>
      </c>
      <c r="D500" t="s">
        <v>1018</v>
      </c>
      <c r="E500">
        <v>176.05</v>
      </c>
      <c r="F500">
        <v>175</v>
      </c>
      <c r="G500">
        <v>178.75</v>
      </c>
      <c r="H500">
        <v>0</v>
      </c>
      <c r="I500">
        <v>0</v>
      </c>
      <c r="J500">
        <v>10</v>
      </c>
      <c r="K500">
        <v>23</v>
      </c>
      <c r="L500">
        <v>0.84851225708007805</v>
      </c>
      <c r="M500" t="s">
        <v>21</v>
      </c>
      <c r="N500" t="b">
        <v>0</v>
      </c>
      <c r="O500" t="s">
        <v>21</v>
      </c>
      <c r="P500">
        <v>298</v>
      </c>
      <c r="Q500" s="2">
        <v>45177.999907407408</v>
      </c>
      <c r="R500" s="2">
        <v>45170.808182870373</v>
      </c>
      <c r="S500" t="s">
        <v>1019</v>
      </c>
    </row>
    <row r="501" spans="1:19" hidden="1" x14ac:dyDescent="0.25">
      <c r="A501">
        <v>125</v>
      </c>
      <c r="B501" s="1">
        <v>45366</v>
      </c>
      <c r="C501" t="s">
        <v>23</v>
      </c>
      <c r="D501" t="s">
        <v>1020</v>
      </c>
      <c r="E501">
        <v>0.71</v>
      </c>
      <c r="F501">
        <v>0.27</v>
      </c>
      <c r="G501">
        <v>0.45</v>
      </c>
      <c r="H501">
        <v>0</v>
      </c>
      <c r="I501">
        <v>0</v>
      </c>
      <c r="J501">
        <v>1</v>
      </c>
      <c r="K501">
        <v>453</v>
      </c>
      <c r="L501">
        <v>0.54736780761718695</v>
      </c>
      <c r="M501" t="s">
        <v>21</v>
      </c>
      <c r="N501" t="b">
        <v>0</v>
      </c>
      <c r="O501" t="s">
        <v>21</v>
      </c>
      <c r="P501">
        <v>298</v>
      </c>
      <c r="Q501" s="2">
        <v>45177.999907407408</v>
      </c>
      <c r="R501" s="2">
        <v>45163.714884259258</v>
      </c>
      <c r="S501" t="s">
        <v>1021</v>
      </c>
    </row>
    <row r="502" spans="1:19" hidden="1" x14ac:dyDescent="0.25">
      <c r="A502">
        <v>125</v>
      </c>
      <c r="B502" s="1">
        <v>45464</v>
      </c>
      <c r="C502" t="s">
        <v>19</v>
      </c>
      <c r="D502" t="s">
        <v>1022</v>
      </c>
      <c r="E502">
        <v>178.3</v>
      </c>
      <c r="F502">
        <v>178.1</v>
      </c>
      <c r="G502">
        <v>180.75</v>
      </c>
      <c r="H502">
        <v>0</v>
      </c>
      <c r="I502">
        <v>0</v>
      </c>
      <c r="J502">
        <v>2</v>
      </c>
      <c r="K502">
        <v>563</v>
      </c>
      <c r="L502">
        <v>0.78405977661132797</v>
      </c>
      <c r="M502" t="s">
        <v>21</v>
      </c>
      <c r="N502" t="b">
        <v>0</v>
      </c>
      <c r="O502" t="s">
        <v>21</v>
      </c>
      <c r="P502">
        <v>298</v>
      </c>
      <c r="Q502" s="2">
        <v>45177.999907407408</v>
      </c>
      <c r="R502" s="2">
        <v>45175.710416666669</v>
      </c>
      <c r="S502" t="s">
        <v>1023</v>
      </c>
    </row>
    <row r="503" spans="1:19" hidden="1" x14ac:dyDescent="0.25">
      <c r="A503">
        <v>125</v>
      </c>
      <c r="B503" s="1">
        <v>45464</v>
      </c>
      <c r="C503" t="s">
        <v>23</v>
      </c>
      <c r="D503" t="s">
        <v>1024</v>
      </c>
      <c r="E503">
        <v>0.96</v>
      </c>
      <c r="F503">
        <v>0.88</v>
      </c>
      <c r="G503">
        <v>1.03</v>
      </c>
      <c r="H503">
        <v>1.9999980000000001E-2</v>
      </c>
      <c r="I503">
        <v>2.1276573999999999</v>
      </c>
      <c r="J503">
        <v>2</v>
      </c>
      <c r="K503">
        <v>1207</v>
      </c>
      <c r="L503">
        <v>0.51538570556640595</v>
      </c>
      <c r="M503" t="s">
        <v>21</v>
      </c>
      <c r="N503" t="b">
        <v>0</v>
      </c>
      <c r="O503" t="s">
        <v>21</v>
      </c>
      <c r="P503">
        <v>298</v>
      </c>
      <c r="Q503" s="2">
        <v>45177.999907407408</v>
      </c>
      <c r="R503" s="2">
        <v>45177.652268518519</v>
      </c>
      <c r="S503" t="s">
        <v>1025</v>
      </c>
    </row>
    <row r="504" spans="1:19" hidden="1" x14ac:dyDescent="0.25">
      <c r="A504">
        <v>125</v>
      </c>
      <c r="B504" s="1">
        <v>45555</v>
      </c>
      <c r="C504" t="s">
        <v>19</v>
      </c>
      <c r="D504" t="s">
        <v>1026</v>
      </c>
      <c r="E504">
        <v>184.85</v>
      </c>
      <c r="F504">
        <v>179.75</v>
      </c>
      <c r="G504">
        <v>183.4</v>
      </c>
      <c r="H504">
        <v>0</v>
      </c>
      <c r="I504">
        <v>0</v>
      </c>
      <c r="J504">
        <v>10</v>
      </c>
      <c r="K504">
        <v>161</v>
      </c>
      <c r="L504">
        <v>0.74316663085937495</v>
      </c>
      <c r="M504" t="s">
        <v>21</v>
      </c>
      <c r="N504" t="b">
        <v>0</v>
      </c>
      <c r="O504" t="s">
        <v>21</v>
      </c>
      <c r="P504">
        <v>298</v>
      </c>
      <c r="Q504" s="2">
        <v>45177.999907407408</v>
      </c>
      <c r="R504" s="2">
        <v>45174.633946759262</v>
      </c>
      <c r="S504" t="s">
        <v>1027</v>
      </c>
    </row>
    <row r="505" spans="1:19" hidden="1" x14ac:dyDescent="0.25">
      <c r="A505">
        <v>125</v>
      </c>
      <c r="B505" s="1">
        <v>45555</v>
      </c>
      <c r="C505" t="s">
        <v>23</v>
      </c>
      <c r="D505" t="s">
        <v>1028</v>
      </c>
      <c r="E505">
        <v>2.0099999999999998</v>
      </c>
      <c r="F505">
        <v>1.48</v>
      </c>
      <c r="G505">
        <v>1.68</v>
      </c>
      <c r="H505">
        <v>0</v>
      </c>
      <c r="I505">
        <v>0</v>
      </c>
      <c r="J505">
        <v>3</v>
      </c>
      <c r="K505">
        <v>22</v>
      </c>
      <c r="L505">
        <v>0.49756361816406203</v>
      </c>
      <c r="M505" t="s">
        <v>21</v>
      </c>
      <c r="N505" t="b">
        <v>0</v>
      </c>
      <c r="O505" t="s">
        <v>21</v>
      </c>
      <c r="P505">
        <v>298</v>
      </c>
      <c r="Q505" s="2">
        <v>45177.999907407408</v>
      </c>
      <c r="R505" s="2">
        <v>45162.636493055557</v>
      </c>
      <c r="S505" t="s">
        <v>1029</v>
      </c>
    </row>
    <row r="506" spans="1:19" hidden="1" x14ac:dyDescent="0.25">
      <c r="A506">
        <v>125</v>
      </c>
      <c r="B506" s="1">
        <v>45674</v>
      </c>
      <c r="C506" t="s">
        <v>19</v>
      </c>
      <c r="D506" t="s">
        <v>1030</v>
      </c>
      <c r="E506">
        <v>177.5</v>
      </c>
      <c r="F506">
        <v>182.65</v>
      </c>
      <c r="G506">
        <v>186.3</v>
      </c>
      <c r="H506">
        <v>0</v>
      </c>
      <c r="I506">
        <v>0</v>
      </c>
      <c r="J506">
        <v>1</v>
      </c>
      <c r="K506">
        <v>803</v>
      </c>
      <c r="L506">
        <v>0.71173383972167903</v>
      </c>
      <c r="M506" t="s">
        <v>21</v>
      </c>
      <c r="N506" t="b">
        <v>0</v>
      </c>
      <c r="O506" t="s">
        <v>21</v>
      </c>
      <c r="P506">
        <v>298</v>
      </c>
      <c r="Q506" s="2">
        <v>45177.999907407408</v>
      </c>
      <c r="R506" s="2">
        <v>45160.652986111112</v>
      </c>
      <c r="S506" t="s">
        <v>1031</v>
      </c>
    </row>
    <row r="507" spans="1:19" hidden="1" x14ac:dyDescent="0.25">
      <c r="A507">
        <v>125</v>
      </c>
      <c r="B507" s="1">
        <v>45674</v>
      </c>
      <c r="C507" t="s">
        <v>23</v>
      </c>
      <c r="D507" t="s">
        <v>1032</v>
      </c>
      <c r="E507">
        <v>2.6</v>
      </c>
      <c r="F507">
        <v>2.4500000000000002</v>
      </c>
      <c r="G507">
        <v>2.66</v>
      </c>
      <c r="H507">
        <v>0</v>
      </c>
      <c r="I507">
        <v>0</v>
      </c>
      <c r="J507">
        <v>1</v>
      </c>
      <c r="K507">
        <v>1259</v>
      </c>
      <c r="L507">
        <v>0.47693394165038999</v>
      </c>
      <c r="M507" t="s">
        <v>21</v>
      </c>
      <c r="N507" t="b">
        <v>0</v>
      </c>
      <c r="O507" t="s">
        <v>21</v>
      </c>
      <c r="P507">
        <v>298</v>
      </c>
      <c r="Q507" s="2">
        <v>45177.999907407408</v>
      </c>
      <c r="R507" s="2">
        <v>45176.6171412037</v>
      </c>
      <c r="S507" t="s">
        <v>1033</v>
      </c>
    </row>
    <row r="508" spans="1:19" hidden="1" x14ac:dyDescent="0.25">
      <c r="A508">
        <v>125</v>
      </c>
      <c r="B508" s="1">
        <v>45828</v>
      </c>
      <c r="C508" t="s">
        <v>19</v>
      </c>
      <c r="D508" t="s">
        <v>1034</v>
      </c>
      <c r="E508">
        <v>189.02</v>
      </c>
      <c r="F508">
        <v>186</v>
      </c>
      <c r="G508">
        <v>189.95</v>
      </c>
      <c r="H508">
        <v>0</v>
      </c>
      <c r="I508">
        <v>0</v>
      </c>
      <c r="J508">
        <v>1</v>
      </c>
      <c r="K508">
        <v>254</v>
      </c>
      <c r="L508">
        <v>0.68335277587890597</v>
      </c>
      <c r="M508" t="s">
        <v>21</v>
      </c>
      <c r="N508" t="b">
        <v>0</v>
      </c>
      <c r="O508" t="s">
        <v>21</v>
      </c>
      <c r="P508">
        <v>298</v>
      </c>
      <c r="Q508" s="2">
        <v>45177.999907407408</v>
      </c>
      <c r="R508" s="2">
        <v>45154.78125</v>
      </c>
      <c r="S508" t="s">
        <v>1035</v>
      </c>
    </row>
    <row r="509" spans="1:19" hidden="1" x14ac:dyDescent="0.25">
      <c r="A509">
        <v>125</v>
      </c>
      <c r="B509" s="1">
        <v>45828</v>
      </c>
      <c r="C509" t="s">
        <v>23</v>
      </c>
      <c r="D509" t="s">
        <v>1036</v>
      </c>
      <c r="E509">
        <v>3.85</v>
      </c>
      <c r="F509">
        <v>3.65</v>
      </c>
      <c r="G509">
        <v>3.95</v>
      </c>
      <c r="H509">
        <v>0</v>
      </c>
      <c r="I509">
        <v>0</v>
      </c>
      <c r="J509">
        <v>10</v>
      </c>
      <c r="K509">
        <v>700</v>
      </c>
      <c r="L509">
        <v>0.45648736877441398</v>
      </c>
      <c r="M509" t="s">
        <v>21</v>
      </c>
      <c r="N509" t="b">
        <v>0</v>
      </c>
      <c r="O509" t="s">
        <v>21</v>
      </c>
      <c r="P509">
        <v>298</v>
      </c>
      <c r="Q509" s="2">
        <v>45177.999907407408</v>
      </c>
      <c r="R509" s="2">
        <v>45141.812777777777</v>
      </c>
      <c r="S509" t="s">
        <v>1037</v>
      </c>
    </row>
    <row r="510" spans="1:19" hidden="1" x14ac:dyDescent="0.25">
      <c r="A510">
        <v>125</v>
      </c>
      <c r="B510" s="1">
        <v>46010</v>
      </c>
      <c r="C510" t="s">
        <v>19</v>
      </c>
      <c r="D510" t="s">
        <v>1038</v>
      </c>
      <c r="E510">
        <v>209.77</v>
      </c>
      <c r="F510">
        <v>179</v>
      </c>
      <c r="G510">
        <v>182.7</v>
      </c>
      <c r="H510">
        <v>0</v>
      </c>
      <c r="I510">
        <v>0</v>
      </c>
      <c r="J510">
        <v>7</v>
      </c>
      <c r="K510">
        <v>175</v>
      </c>
      <c r="L510">
        <v>0.52008536560058505</v>
      </c>
      <c r="M510" t="s">
        <v>21</v>
      </c>
      <c r="N510" t="b">
        <v>0</v>
      </c>
      <c r="O510" t="s">
        <v>21</v>
      </c>
      <c r="P510">
        <v>298</v>
      </c>
      <c r="Q510" s="2">
        <v>45177.999907407408</v>
      </c>
      <c r="R510" s="2">
        <v>45134.713263888887</v>
      </c>
      <c r="S510" t="s">
        <v>1039</v>
      </c>
    </row>
    <row r="511" spans="1:19" hidden="1" x14ac:dyDescent="0.25">
      <c r="A511">
        <v>125</v>
      </c>
      <c r="B511" s="1">
        <v>46010</v>
      </c>
      <c r="C511" t="s">
        <v>23</v>
      </c>
      <c r="D511" t="s">
        <v>1040</v>
      </c>
      <c r="E511">
        <v>6.65</v>
      </c>
      <c r="F511">
        <v>5.3</v>
      </c>
      <c r="G511">
        <v>6</v>
      </c>
      <c r="H511">
        <v>0</v>
      </c>
      <c r="I511">
        <v>0</v>
      </c>
      <c r="J511">
        <v>1</v>
      </c>
      <c r="K511">
        <v>162</v>
      </c>
      <c r="L511">
        <v>0.44965149963378898</v>
      </c>
      <c r="M511" t="s">
        <v>21</v>
      </c>
      <c r="N511" t="b">
        <v>0</v>
      </c>
      <c r="O511" t="s">
        <v>21</v>
      </c>
      <c r="P511">
        <v>298</v>
      </c>
      <c r="Q511" s="2">
        <v>45177.999907407408</v>
      </c>
      <c r="R511" s="2">
        <v>45163.62195601852</v>
      </c>
      <c r="S511" t="s">
        <v>1041</v>
      </c>
    </row>
    <row r="512" spans="1:19" hidden="1" x14ac:dyDescent="0.25">
      <c r="A512">
        <v>130</v>
      </c>
      <c r="B512" s="1">
        <v>45184</v>
      </c>
      <c r="C512" t="s">
        <v>19</v>
      </c>
      <c r="D512" t="s">
        <v>1042</v>
      </c>
      <c r="E512">
        <v>170.33</v>
      </c>
      <c r="F512">
        <v>166.8</v>
      </c>
      <c r="G512">
        <v>169.1</v>
      </c>
      <c r="H512">
        <v>-6.0399932999999999</v>
      </c>
      <c r="I512">
        <v>-3.4246151</v>
      </c>
      <c r="J512">
        <v>46</v>
      </c>
      <c r="K512">
        <v>2662</v>
      </c>
      <c r="L512">
        <v>2.20312949218749</v>
      </c>
      <c r="M512" t="s">
        <v>21</v>
      </c>
      <c r="N512" t="b">
        <v>0</v>
      </c>
      <c r="O512" t="s">
        <v>21</v>
      </c>
      <c r="P512">
        <v>298</v>
      </c>
      <c r="Q512" s="2">
        <v>45177.999907407408</v>
      </c>
      <c r="R512" s="2">
        <v>45177.74046296296</v>
      </c>
      <c r="S512" t="s">
        <v>1043</v>
      </c>
    </row>
    <row r="513" spans="1:19" hidden="1" x14ac:dyDescent="0.25">
      <c r="A513">
        <v>130</v>
      </c>
      <c r="B513" s="1">
        <v>45184</v>
      </c>
      <c r="C513" t="s">
        <v>23</v>
      </c>
      <c r="D513" t="s">
        <v>1044</v>
      </c>
      <c r="E513">
        <v>0.01</v>
      </c>
      <c r="F513">
        <v>0</v>
      </c>
      <c r="G513">
        <v>2.13</v>
      </c>
      <c r="H513">
        <v>0</v>
      </c>
      <c r="I513">
        <v>0</v>
      </c>
      <c r="J513">
        <v>1</v>
      </c>
      <c r="K513">
        <v>4265</v>
      </c>
      <c r="L513">
        <v>3.2246113134765602</v>
      </c>
      <c r="M513" t="s">
        <v>21</v>
      </c>
      <c r="N513" t="b">
        <v>0</v>
      </c>
      <c r="O513" t="s">
        <v>21</v>
      </c>
      <c r="P513">
        <v>298</v>
      </c>
      <c r="Q513" s="2">
        <v>45177.999907407408</v>
      </c>
      <c r="R513" s="2">
        <v>45177.828113425923</v>
      </c>
      <c r="S513" t="s">
        <v>1045</v>
      </c>
    </row>
    <row r="514" spans="1:19" hidden="1" x14ac:dyDescent="0.25">
      <c r="A514">
        <v>130</v>
      </c>
      <c r="B514" s="1">
        <v>45198</v>
      </c>
      <c r="C514" t="s">
        <v>19</v>
      </c>
      <c r="D514" t="s">
        <v>1046</v>
      </c>
      <c r="E514">
        <v>170.1</v>
      </c>
      <c r="F514">
        <v>166.75</v>
      </c>
      <c r="G514">
        <v>169.8</v>
      </c>
      <c r="H514">
        <v>0</v>
      </c>
      <c r="I514">
        <v>0</v>
      </c>
      <c r="J514">
        <v>1</v>
      </c>
      <c r="K514">
        <v>3</v>
      </c>
      <c r="L514">
        <v>1.58691612792968</v>
      </c>
      <c r="M514" t="s">
        <v>21</v>
      </c>
      <c r="N514" t="b">
        <v>0</v>
      </c>
      <c r="O514" t="s">
        <v>21</v>
      </c>
      <c r="P514">
        <v>298</v>
      </c>
      <c r="Q514" s="2">
        <v>45177.999907407408</v>
      </c>
      <c r="R514" s="2">
        <v>45176.774062500001</v>
      </c>
      <c r="S514" t="s">
        <v>1047</v>
      </c>
    </row>
    <row r="515" spans="1:19" hidden="1" x14ac:dyDescent="0.25">
      <c r="A515">
        <v>130</v>
      </c>
      <c r="B515" s="1">
        <v>45219</v>
      </c>
      <c r="C515" t="s">
        <v>19</v>
      </c>
      <c r="D515" t="s">
        <v>1048</v>
      </c>
      <c r="E515">
        <v>168.7</v>
      </c>
      <c r="F515">
        <v>166.9</v>
      </c>
      <c r="G515">
        <v>170.9</v>
      </c>
      <c r="H515">
        <v>0</v>
      </c>
      <c r="I515">
        <v>0</v>
      </c>
      <c r="J515">
        <v>3</v>
      </c>
      <c r="K515">
        <v>29</v>
      </c>
      <c r="L515">
        <v>1.3042026977539001</v>
      </c>
      <c r="M515" t="s">
        <v>21</v>
      </c>
      <c r="N515" t="b">
        <v>0</v>
      </c>
      <c r="O515" t="s">
        <v>21</v>
      </c>
      <c r="P515">
        <v>298</v>
      </c>
      <c r="Q515" s="2">
        <v>45177.999907407408</v>
      </c>
      <c r="R515" s="2">
        <v>45168.727349537039</v>
      </c>
      <c r="S515" t="s">
        <v>1049</v>
      </c>
    </row>
    <row r="516" spans="1:19" hidden="1" x14ac:dyDescent="0.25">
      <c r="A516">
        <v>130</v>
      </c>
      <c r="B516" s="1">
        <v>45219</v>
      </c>
      <c r="C516" t="s">
        <v>23</v>
      </c>
      <c r="D516" t="s">
        <v>1050</v>
      </c>
      <c r="E516">
        <v>0.02</v>
      </c>
      <c r="F516">
        <v>0</v>
      </c>
      <c r="G516">
        <v>7.0000000000000007E-2</v>
      </c>
      <c r="H516">
        <v>0</v>
      </c>
      <c r="I516">
        <v>0</v>
      </c>
      <c r="J516">
        <v>50</v>
      </c>
      <c r="K516">
        <v>551</v>
      </c>
      <c r="L516">
        <v>0.85547019531250001</v>
      </c>
      <c r="M516" t="s">
        <v>21</v>
      </c>
      <c r="N516" t="b">
        <v>0</v>
      </c>
      <c r="O516" t="s">
        <v>21</v>
      </c>
      <c r="P516">
        <v>298</v>
      </c>
      <c r="Q516" s="2">
        <v>45177.999907407408</v>
      </c>
      <c r="R516" s="2">
        <v>45177.580324074072</v>
      </c>
      <c r="S516" t="s">
        <v>1051</v>
      </c>
    </row>
    <row r="517" spans="1:19" hidden="1" x14ac:dyDescent="0.25">
      <c r="A517">
        <v>130</v>
      </c>
      <c r="B517" s="1">
        <v>45247</v>
      </c>
      <c r="C517" t="s">
        <v>19</v>
      </c>
      <c r="D517" t="s">
        <v>1052</v>
      </c>
      <c r="E517">
        <v>169.9</v>
      </c>
      <c r="F517">
        <v>167.15</v>
      </c>
      <c r="G517">
        <v>171</v>
      </c>
      <c r="H517">
        <v>0</v>
      </c>
      <c r="I517">
        <v>0</v>
      </c>
      <c r="J517">
        <v>3</v>
      </c>
      <c r="K517">
        <v>477</v>
      </c>
      <c r="L517">
        <v>1.0385790258789001</v>
      </c>
      <c r="M517" t="s">
        <v>21</v>
      </c>
      <c r="N517" t="b">
        <v>0</v>
      </c>
      <c r="O517" t="s">
        <v>21</v>
      </c>
      <c r="P517">
        <v>298</v>
      </c>
      <c r="Q517" s="2">
        <v>45177.999907407408</v>
      </c>
      <c r="R517" s="2">
        <v>45169.822118055556</v>
      </c>
      <c r="S517" t="s">
        <v>1053</v>
      </c>
    </row>
    <row r="518" spans="1:19" hidden="1" x14ac:dyDescent="0.25">
      <c r="A518">
        <v>130</v>
      </c>
      <c r="B518" s="1">
        <v>45247</v>
      </c>
      <c r="C518" t="s">
        <v>23</v>
      </c>
      <c r="D518" t="s">
        <v>1054</v>
      </c>
      <c r="E518">
        <v>0.09</v>
      </c>
      <c r="F518">
        <v>0.02</v>
      </c>
      <c r="G518">
        <v>0.2</v>
      </c>
      <c r="H518">
        <v>0</v>
      </c>
      <c r="I518">
        <v>0</v>
      </c>
      <c r="J518">
        <v>1</v>
      </c>
      <c r="K518">
        <v>610</v>
      </c>
      <c r="L518">
        <v>0.74414318359374998</v>
      </c>
      <c r="M518" t="s">
        <v>21</v>
      </c>
      <c r="N518" t="b">
        <v>0</v>
      </c>
      <c r="O518" t="s">
        <v>21</v>
      </c>
      <c r="P518">
        <v>298</v>
      </c>
      <c r="Q518" s="2">
        <v>45177.999907407408</v>
      </c>
      <c r="R518" s="2">
        <v>45175.697430555556</v>
      </c>
      <c r="S518" t="s">
        <v>1055</v>
      </c>
    </row>
    <row r="519" spans="1:19" x14ac:dyDescent="0.25">
      <c r="A519">
        <v>130</v>
      </c>
      <c r="B519" s="1">
        <v>45275</v>
      </c>
      <c r="C519" t="s">
        <v>19</v>
      </c>
      <c r="D519" t="s">
        <v>1056</v>
      </c>
      <c r="E519">
        <v>170.1</v>
      </c>
      <c r="F519">
        <v>169.15</v>
      </c>
      <c r="G519">
        <v>170.75</v>
      </c>
      <c r="H519">
        <v>-8.2699890000000007</v>
      </c>
      <c r="I519">
        <v>-4.6364239999999999</v>
      </c>
      <c r="J519">
        <v>1</v>
      </c>
      <c r="K519">
        <v>12</v>
      </c>
      <c r="L519">
        <v>0.97607445800781201</v>
      </c>
      <c r="M519" t="s">
        <v>21</v>
      </c>
      <c r="N519" t="b">
        <v>0</v>
      </c>
      <c r="O519" t="s">
        <v>21</v>
      </c>
      <c r="P519">
        <v>298</v>
      </c>
      <c r="Q519" s="2">
        <v>45177.999907407408</v>
      </c>
      <c r="R519" s="2">
        <v>45177.791712962964</v>
      </c>
      <c r="S519" t="s">
        <v>1057</v>
      </c>
    </row>
    <row r="520" spans="1:19" x14ac:dyDescent="0.25">
      <c r="A520">
        <v>130</v>
      </c>
      <c r="B520" s="1">
        <v>45275</v>
      </c>
      <c r="C520" t="s">
        <v>23</v>
      </c>
      <c r="D520" t="s">
        <v>1058</v>
      </c>
      <c r="E520">
        <v>0.14000000000000001</v>
      </c>
      <c r="F520">
        <v>0.02</v>
      </c>
      <c r="G520">
        <v>0.21</v>
      </c>
      <c r="H520">
        <v>0</v>
      </c>
      <c r="I520">
        <v>0</v>
      </c>
      <c r="J520">
        <v>1</v>
      </c>
      <c r="K520">
        <v>607</v>
      </c>
      <c r="L520">
        <v>0.63183961914062503</v>
      </c>
      <c r="M520" t="s">
        <v>21</v>
      </c>
      <c r="N520" t="b">
        <v>0</v>
      </c>
      <c r="O520" t="s">
        <v>21</v>
      </c>
      <c r="P520">
        <v>298</v>
      </c>
      <c r="Q520" s="2">
        <v>45177.999907407408</v>
      </c>
      <c r="R520" s="2">
        <v>45170.656527777777</v>
      </c>
      <c r="S520" t="s">
        <v>1059</v>
      </c>
    </row>
    <row r="521" spans="1:19" hidden="1" x14ac:dyDescent="0.25">
      <c r="A521">
        <v>130</v>
      </c>
      <c r="B521" s="1">
        <v>45310</v>
      </c>
      <c r="C521" t="s">
        <v>19</v>
      </c>
      <c r="D521" t="s">
        <v>1060</v>
      </c>
      <c r="E521">
        <v>169.48</v>
      </c>
      <c r="F521">
        <v>169.95</v>
      </c>
      <c r="G521">
        <v>171.65</v>
      </c>
      <c r="H521">
        <v>0</v>
      </c>
      <c r="I521">
        <v>0</v>
      </c>
      <c r="J521">
        <v>1</v>
      </c>
      <c r="K521">
        <v>5835</v>
      </c>
      <c r="L521">
        <v>0.90234472656249998</v>
      </c>
      <c r="M521" t="s">
        <v>21</v>
      </c>
      <c r="N521" t="b">
        <v>0</v>
      </c>
      <c r="O521" t="s">
        <v>21</v>
      </c>
      <c r="P521">
        <v>298</v>
      </c>
      <c r="Q521" s="2">
        <v>45177.999907407408</v>
      </c>
      <c r="R521" s="2">
        <v>45170.795798611114</v>
      </c>
      <c r="S521" t="s">
        <v>1061</v>
      </c>
    </row>
    <row r="522" spans="1:19" hidden="1" x14ac:dyDescent="0.25">
      <c r="A522">
        <v>130</v>
      </c>
      <c r="B522" s="1">
        <v>45310</v>
      </c>
      <c r="C522" t="s">
        <v>23</v>
      </c>
      <c r="D522" t="s">
        <v>1062</v>
      </c>
      <c r="E522">
        <v>0.21</v>
      </c>
      <c r="F522">
        <v>0.19</v>
      </c>
      <c r="G522">
        <v>0.27</v>
      </c>
      <c r="H522">
        <v>0</v>
      </c>
      <c r="I522">
        <v>0</v>
      </c>
      <c r="J522">
        <v>6</v>
      </c>
      <c r="K522">
        <v>13060</v>
      </c>
      <c r="L522">
        <v>0.58887129882812494</v>
      </c>
      <c r="M522" t="s">
        <v>21</v>
      </c>
      <c r="N522" t="b">
        <v>0</v>
      </c>
      <c r="O522" t="s">
        <v>21</v>
      </c>
      <c r="P522">
        <v>298</v>
      </c>
      <c r="Q522" s="2">
        <v>45177.999907407408</v>
      </c>
      <c r="R522" s="2">
        <v>45176.802511574075</v>
      </c>
      <c r="S522" t="s">
        <v>1063</v>
      </c>
    </row>
    <row r="523" spans="1:19" hidden="1" x14ac:dyDescent="0.25">
      <c r="A523">
        <v>130</v>
      </c>
      <c r="B523" s="1">
        <v>45338</v>
      </c>
      <c r="C523" t="s">
        <v>19</v>
      </c>
      <c r="D523" t="s">
        <v>1064</v>
      </c>
      <c r="E523">
        <v>153.82</v>
      </c>
      <c r="F523">
        <v>170.15</v>
      </c>
      <c r="G523">
        <v>173</v>
      </c>
      <c r="H523">
        <v>0</v>
      </c>
      <c r="I523">
        <v>0</v>
      </c>
      <c r="J523">
        <v>1</v>
      </c>
      <c r="K523">
        <v>46</v>
      </c>
      <c r="L523">
        <v>0.86633434448242097</v>
      </c>
      <c r="M523" t="s">
        <v>21</v>
      </c>
      <c r="N523" t="b">
        <v>0</v>
      </c>
      <c r="O523" t="s">
        <v>21</v>
      </c>
      <c r="P523">
        <v>298</v>
      </c>
      <c r="Q523" s="2">
        <v>45177.999907407408</v>
      </c>
      <c r="R523" s="2">
        <v>45156.728738425925</v>
      </c>
      <c r="S523" t="s">
        <v>1065</v>
      </c>
    </row>
    <row r="524" spans="1:19" hidden="1" x14ac:dyDescent="0.25">
      <c r="A524">
        <v>130</v>
      </c>
      <c r="B524" s="1">
        <v>45338</v>
      </c>
      <c r="C524" t="s">
        <v>23</v>
      </c>
      <c r="D524" t="s">
        <v>1066</v>
      </c>
      <c r="E524">
        <v>0.4</v>
      </c>
      <c r="F524">
        <v>0.36</v>
      </c>
      <c r="G524">
        <v>0.46</v>
      </c>
      <c r="H524">
        <v>-0.24999996999999999</v>
      </c>
      <c r="I524">
        <v>-38.461536000000002</v>
      </c>
      <c r="J524">
        <v>24</v>
      </c>
      <c r="K524">
        <v>413</v>
      </c>
      <c r="L524">
        <v>0.57861749511718696</v>
      </c>
      <c r="M524" t="s">
        <v>21</v>
      </c>
      <c r="N524" t="b">
        <v>0</v>
      </c>
      <c r="O524" t="s">
        <v>21</v>
      </c>
      <c r="P524">
        <v>298</v>
      </c>
      <c r="Q524" s="2">
        <v>45177.999907407408</v>
      </c>
      <c r="R524" s="2">
        <v>45163.735462962963</v>
      </c>
      <c r="S524" t="s">
        <v>1067</v>
      </c>
    </row>
    <row r="525" spans="1:19" hidden="1" x14ac:dyDescent="0.25">
      <c r="A525">
        <v>130</v>
      </c>
      <c r="B525" s="1">
        <v>45366</v>
      </c>
      <c r="C525" t="s">
        <v>19</v>
      </c>
      <c r="D525" t="s">
        <v>1068</v>
      </c>
      <c r="E525">
        <v>171.89</v>
      </c>
      <c r="F525">
        <v>170.25</v>
      </c>
      <c r="G525">
        <v>173.95</v>
      </c>
      <c r="H525">
        <v>0</v>
      </c>
      <c r="I525">
        <v>0</v>
      </c>
      <c r="J525">
        <v>4</v>
      </c>
      <c r="K525">
        <v>51</v>
      </c>
      <c r="L525">
        <v>0.82605154418945204</v>
      </c>
      <c r="M525" t="s">
        <v>21</v>
      </c>
      <c r="N525" t="b">
        <v>0</v>
      </c>
      <c r="O525" t="s">
        <v>21</v>
      </c>
      <c r="P525">
        <v>298</v>
      </c>
      <c r="Q525" s="2">
        <v>45177.999907407408</v>
      </c>
      <c r="R525" s="2">
        <v>45175.699629629627</v>
      </c>
      <c r="S525" t="s">
        <v>1069</v>
      </c>
    </row>
    <row r="526" spans="1:19" hidden="1" x14ac:dyDescent="0.25">
      <c r="A526">
        <v>130</v>
      </c>
      <c r="B526" s="1">
        <v>45366</v>
      </c>
      <c r="C526" t="s">
        <v>23</v>
      </c>
      <c r="D526" t="s">
        <v>1070</v>
      </c>
      <c r="E526">
        <v>0.73</v>
      </c>
      <c r="F526">
        <v>0.45</v>
      </c>
      <c r="G526">
        <v>0.53</v>
      </c>
      <c r="H526">
        <v>0</v>
      </c>
      <c r="I526">
        <v>0</v>
      </c>
      <c r="J526">
        <v>3</v>
      </c>
      <c r="K526">
        <v>219</v>
      </c>
      <c r="L526">
        <v>0.54785608398437502</v>
      </c>
      <c r="M526" t="s">
        <v>21</v>
      </c>
      <c r="N526" t="b">
        <v>0</v>
      </c>
      <c r="O526" t="s">
        <v>21</v>
      </c>
      <c r="P526">
        <v>298</v>
      </c>
      <c r="Q526" s="2">
        <v>45177.999907407408</v>
      </c>
      <c r="R526" s="2">
        <v>45160.660300925927</v>
      </c>
      <c r="S526" t="s">
        <v>1071</v>
      </c>
    </row>
    <row r="527" spans="1:19" hidden="1" x14ac:dyDescent="0.25">
      <c r="A527">
        <v>130</v>
      </c>
      <c r="B527" s="1">
        <v>45464</v>
      </c>
      <c r="C527" t="s">
        <v>19</v>
      </c>
      <c r="D527" t="s">
        <v>1072</v>
      </c>
      <c r="E527">
        <v>172.3</v>
      </c>
      <c r="F527">
        <v>173.45</v>
      </c>
      <c r="G527">
        <v>176.15</v>
      </c>
      <c r="H527">
        <v>0</v>
      </c>
      <c r="I527">
        <v>0</v>
      </c>
      <c r="J527">
        <v>2</v>
      </c>
      <c r="K527">
        <v>2440</v>
      </c>
      <c r="L527">
        <v>0.76574941284179698</v>
      </c>
      <c r="M527" t="s">
        <v>21</v>
      </c>
      <c r="N527" t="b">
        <v>0</v>
      </c>
      <c r="O527" t="s">
        <v>21</v>
      </c>
      <c r="P527">
        <v>298</v>
      </c>
      <c r="Q527" s="2">
        <v>45177.999907407408</v>
      </c>
      <c r="R527" s="2">
        <v>45170.663148148145</v>
      </c>
      <c r="S527" t="s">
        <v>1073</v>
      </c>
    </row>
    <row r="528" spans="1:19" hidden="1" x14ac:dyDescent="0.25">
      <c r="A528">
        <v>130</v>
      </c>
      <c r="B528" s="1">
        <v>45464</v>
      </c>
      <c r="C528" t="s">
        <v>23</v>
      </c>
      <c r="D528" t="s">
        <v>1074</v>
      </c>
      <c r="E528">
        <v>1.17</v>
      </c>
      <c r="F528">
        <v>1</v>
      </c>
      <c r="G528">
        <v>1.18</v>
      </c>
      <c r="H528">
        <v>0</v>
      </c>
      <c r="I528">
        <v>0</v>
      </c>
      <c r="J528">
        <v>7</v>
      </c>
      <c r="K528">
        <v>6045</v>
      </c>
      <c r="L528">
        <v>0.50562017822265604</v>
      </c>
      <c r="M528" t="s">
        <v>21</v>
      </c>
      <c r="N528" t="b">
        <v>0</v>
      </c>
      <c r="O528" t="s">
        <v>21</v>
      </c>
      <c r="P528">
        <v>298</v>
      </c>
      <c r="Q528" s="2">
        <v>45177.999907407408</v>
      </c>
      <c r="R528" s="2">
        <v>45176.668263888889</v>
      </c>
      <c r="S528" t="s">
        <v>1075</v>
      </c>
    </row>
    <row r="529" spans="1:19" hidden="1" x14ac:dyDescent="0.25">
      <c r="A529">
        <v>130</v>
      </c>
      <c r="B529" s="1">
        <v>45555</v>
      </c>
      <c r="C529" t="s">
        <v>19</v>
      </c>
      <c r="D529" t="s">
        <v>1076</v>
      </c>
      <c r="E529">
        <v>175.78</v>
      </c>
      <c r="F529">
        <v>175.25</v>
      </c>
      <c r="G529">
        <v>178.9</v>
      </c>
      <c r="H529">
        <v>0</v>
      </c>
      <c r="I529">
        <v>0</v>
      </c>
      <c r="J529">
        <v>60</v>
      </c>
      <c r="K529">
        <v>44</v>
      </c>
      <c r="L529">
        <v>0.72723661437988196</v>
      </c>
      <c r="M529" t="s">
        <v>21</v>
      </c>
      <c r="N529" t="b">
        <v>0</v>
      </c>
      <c r="O529" t="s">
        <v>21</v>
      </c>
      <c r="P529">
        <v>298</v>
      </c>
      <c r="Q529" s="2">
        <v>45177.999907407408</v>
      </c>
      <c r="R529" s="2">
        <v>45170.726863425924</v>
      </c>
      <c r="S529" t="s">
        <v>1077</v>
      </c>
    </row>
    <row r="530" spans="1:19" hidden="1" x14ac:dyDescent="0.25">
      <c r="A530">
        <v>130</v>
      </c>
      <c r="B530" s="1">
        <v>45555</v>
      </c>
      <c r="C530" t="s">
        <v>23</v>
      </c>
      <c r="D530" t="s">
        <v>1078</v>
      </c>
      <c r="E530">
        <v>1.79</v>
      </c>
      <c r="F530">
        <v>1.69</v>
      </c>
      <c r="G530">
        <v>1.95</v>
      </c>
      <c r="H530">
        <v>0</v>
      </c>
      <c r="I530">
        <v>0</v>
      </c>
      <c r="J530">
        <v>2</v>
      </c>
      <c r="K530">
        <v>12</v>
      </c>
      <c r="L530">
        <v>0.49170430175781199</v>
      </c>
      <c r="M530" t="s">
        <v>21</v>
      </c>
      <c r="N530" t="b">
        <v>0</v>
      </c>
      <c r="O530" t="s">
        <v>21</v>
      </c>
      <c r="P530">
        <v>298</v>
      </c>
      <c r="Q530" s="2">
        <v>45177.999907407408</v>
      </c>
      <c r="R530" s="2">
        <v>45175.68172453704</v>
      </c>
      <c r="S530" t="s">
        <v>1079</v>
      </c>
    </row>
    <row r="531" spans="1:19" hidden="1" x14ac:dyDescent="0.25">
      <c r="A531">
        <v>130</v>
      </c>
      <c r="B531" s="1">
        <v>45674</v>
      </c>
      <c r="C531" t="s">
        <v>19</v>
      </c>
      <c r="D531" t="s">
        <v>1080</v>
      </c>
      <c r="E531">
        <v>182.06</v>
      </c>
      <c r="F531">
        <v>178.3</v>
      </c>
      <c r="G531">
        <v>181.95</v>
      </c>
      <c r="H531">
        <v>0</v>
      </c>
      <c r="I531">
        <v>0</v>
      </c>
      <c r="J531">
        <v>3</v>
      </c>
      <c r="K531">
        <v>1597</v>
      </c>
      <c r="L531">
        <v>0.69769589416503897</v>
      </c>
      <c r="M531" t="s">
        <v>21</v>
      </c>
      <c r="N531" t="b">
        <v>0</v>
      </c>
      <c r="O531" t="s">
        <v>21</v>
      </c>
      <c r="P531">
        <v>298</v>
      </c>
      <c r="Q531" s="2">
        <v>45177.999907407408</v>
      </c>
      <c r="R531" s="2">
        <v>45174.626550925925</v>
      </c>
      <c r="S531" t="s">
        <v>1081</v>
      </c>
    </row>
    <row r="532" spans="1:19" hidden="1" x14ac:dyDescent="0.25">
      <c r="A532">
        <v>130</v>
      </c>
      <c r="B532" s="1">
        <v>45674</v>
      </c>
      <c r="C532" t="s">
        <v>23</v>
      </c>
      <c r="D532" t="s">
        <v>1082</v>
      </c>
      <c r="E532">
        <v>3.3</v>
      </c>
      <c r="F532">
        <v>2.62</v>
      </c>
      <c r="G532">
        <v>2.98</v>
      </c>
      <c r="H532">
        <v>0</v>
      </c>
      <c r="I532">
        <v>0</v>
      </c>
      <c r="J532">
        <v>5</v>
      </c>
      <c r="K532">
        <v>2050</v>
      </c>
      <c r="L532">
        <v>0.46948772705078101</v>
      </c>
      <c r="M532" t="s">
        <v>21</v>
      </c>
      <c r="N532" t="b">
        <v>0</v>
      </c>
      <c r="O532" t="s">
        <v>21</v>
      </c>
      <c r="P532">
        <v>298</v>
      </c>
      <c r="Q532" s="2">
        <v>45177.999907407408</v>
      </c>
      <c r="R532" s="2">
        <v>45167.604618055557</v>
      </c>
      <c r="S532" t="s">
        <v>1083</v>
      </c>
    </row>
    <row r="533" spans="1:19" hidden="1" x14ac:dyDescent="0.25">
      <c r="A533">
        <v>130</v>
      </c>
      <c r="B533" s="1">
        <v>45828</v>
      </c>
      <c r="C533" t="s">
        <v>19</v>
      </c>
      <c r="D533" t="s">
        <v>1084</v>
      </c>
      <c r="E533">
        <v>183.65</v>
      </c>
      <c r="F533">
        <v>182</v>
      </c>
      <c r="G533">
        <v>185.8</v>
      </c>
      <c r="H533">
        <v>0</v>
      </c>
      <c r="I533">
        <v>0</v>
      </c>
      <c r="J533">
        <v>69</v>
      </c>
      <c r="K533">
        <v>780</v>
      </c>
      <c r="L533">
        <v>0.67267173034667904</v>
      </c>
      <c r="M533" t="s">
        <v>21</v>
      </c>
      <c r="N533" t="b">
        <v>0</v>
      </c>
      <c r="O533" t="s">
        <v>21</v>
      </c>
      <c r="P533">
        <v>298</v>
      </c>
      <c r="Q533" s="2">
        <v>45177.999907407408</v>
      </c>
      <c r="R533" s="2">
        <v>45167.670995370368</v>
      </c>
      <c r="S533" t="s">
        <v>1085</v>
      </c>
    </row>
    <row r="534" spans="1:19" hidden="1" x14ac:dyDescent="0.25">
      <c r="A534">
        <v>130</v>
      </c>
      <c r="B534" s="1">
        <v>45828</v>
      </c>
      <c r="C534" t="s">
        <v>23</v>
      </c>
      <c r="D534" t="s">
        <v>1086</v>
      </c>
      <c r="E534">
        <v>4.3</v>
      </c>
      <c r="F534">
        <v>3.95</v>
      </c>
      <c r="G534">
        <v>4.45</v>
      </c>
      <c r="H534">
        <v>0</v>
      </c>
      <c r="I534">
        <v>0</v>
      </c>
      <c r="J534">
        <v>2</v>
      </c>
      <c r="K534">
        <v>196</v>
      </c>
      <c r="L534">
        <v>0.45160460510253903</v>
      </c>
      <c r="M534" t="s">
        <v>21</v>
      </c>
      <c r="N534" t="b">
        <v>0</v>
      </c>
      <c r="O534" t="s">
        <v>21</v>
      </c>
      <c r="P534">
        <v>298</v>
      </c>
      <c r="Q534" s="2">
        <v>45177.999907407408</v>
      </c>
      <c r="R534" s="2">
        <v>45175.746898148151</v>
      </c>
      <c r="S534" t="s">
        <v>1087</v>
      </c>
    </row>
    <row r="535" spans="1:19" hidden="1" x14ac:dyDescent="0.25">
      <c r="A535">
        <v>130</v>
      </c>
      <c r="B535" s="1">
        <v>46010</v>
      </c>
      <c r="C535" t="s">
        <v>19</v>
      </c>
      <c r="D535" t="s">
        <v>1088</v>
      </c>
      <c r="E535">
        <v>185.3</v>
      </c>
      <c r="F535">
        <v>186</v>
      </c>
      <c r="G535">
        <v>190.15</v>
      </c>
      <c r="H535">
        <v>0</v>
      </c>
      <c r="I535">
        <v>0</v>
      </c>
      <c r="J535">
        <v>1</v>
      </c>
      <c r="K535">
        <v>218</v>
      </c>
      <c r="L535">
        <v>0.65262188201904303</v>
      </c>
      <c r="M535" t="s">
        <v>21</v>
      </c>
      <c r="N535" t="b">
        <v>0</v>
      </c>
      <c r="O535" t="s">
        <v>21</v>
      </c>
      <c r="P535">
        <v>298</v>
      </c>
      <c r="Q535" s="2">
        <v>45177.999907407408</v>
      </c>
      <c r="R535" s="2">
        <v>45161.828425925924</v>
      </c>
      <c r="S535" t="s">
        <v>1089</v>
      </c>
    </row>
    <row r="536" spans="1:19" hidden="1" x14ac:dyDescent="0.25">
      <c r="A536">
        <v>130</v>
      </c>
      <c r="B536" s="1">
        <v>46010</v>
      </c>
      <c r="C536" t="s">
        <v>23</v>
      </c>
      <c r="D536" t="s">
        <v>1090</v>
      </c>
      <c r="E536">
        <v>6.05</v>
      </c>
      <c r="F536">
        <v>5.9</v>
      </c>
      <c r="G536">
        <v>6.25</v>
      </c>
      <c r="H536">
        <v>0</v>
      </c>
      <c r="I536">
        <v>0</v>
      </c>
      <c r="J536">
        <v>2</v>
      </c>
      <c r="K536">
        <v>120</v>
      </c>
      <c r="L536">
        <v>0.437047865905761</v>
      </c>
      <c r="M536" t="s">
        <v>21</v>
      </c>
      <c r="N536" t="b">
        <v>0</v>
      </c>
      <c r="O536" t="s">
        <v>21</v>
      </c>
      <c r="P536">
        <v>298</v>
      </c>
      <c r="Q536" s="2">
        <v>45177.999907407408</v>
      </c>
      <c r="R536" s="2">
        <v>45169.583356481482</v>
      </c>
      <c r="S536" t="s">
        <v>1091</v>
      </c>
    </row>
    <row r="537" spans="1:19" hidden="1" x14ac:dyDescent="0.25">
      <c r="A537">
        <v>135</v>
      </c>
      <c r="B537" s="1">
        <v>45184</v>
      </c>
      <c r="C537" t="s">
        <v>19</v>
      </c>
      <c r="D537" t="s">
        <v>1092</v>
      </c>
      <c r="E537">
        <v>163.37</v>
      </c>
      <c r="F537">
        <v>161.80000000000001</v>
      </c>
      <c r="G537">
        <v>164.1</v>
      </c>
      <c r="H537">
        <v>-0.82000729999999999</v>
      </c>
      <c r="I537">
        <v>-0.49942589999999998</v>
      </c>
      <c r="J537">
        <v>2</v>
      </c>
      <c r="K537">
        <v>2254</v>
      </c>
      <c r="L537">
        <v>2.1093797265624898</v>
      </c>
      <c r="M537" t="s">
        <v>21</v>
      </c>
      <c r="N537" t="b">
        <v>0</v>
      </c>
      <c r="O537" t="s">
        <v>21</v>
      </c>
      <c r="P537">
        <v>298</v>
      </c>
      <c r="Q537" s="2">
        <v>45177.999907407408</v>
      </c>
      <c r="R537" s="2">
        <v>45177.809803240743</v>
      </c>
      <c r="S537" t="s">
        <v>1093</v>
      </c>
    </row>
    <row r="538" spans="1:19" hidden="1" x14ac:dyDescent="0.25">
      <c r="A538">
        <v>135</v>
      </c>
      <c r="B538" s="1">
        <v>45184</v>
      </c>
      <c r="C538" t="s">
        <v>23</v>
      </c>
      <c r="D538" t="s">
        <v>1094</v>
      </c>
      <c r="E538">
        <v>0.01</v>
      </c>
      <c r="F538">
        <v>0</v>
      </c>
      <c r="G538">
        <v>2.13</v>
      </c>
      <c r="H538">
        <v>0</v>
      </c>
      <c r="I538">
        <v>0</v>
      </c>
      <c r="J538">
        <v>1</v>
      </c>
      <c r="K538">
        <v>2192</v>
      </c>
      <c r="L538">
        <v>3.0917991455078102</v>
      </c>
      <c r="M538" t="s">
        <v>21</v>
      </c>
      <c r="N538" t="b">
        <v>0</v>
      </c>
      <c r="O538" t="s">
        <v>21</v>
      </c>
      <c r="P538">
        <v>298</v>
      </c>
      <c r="Q538" s="2">
        <v>45177.999907407408</v>
      </c>
      <c r="R538" s="2">
        <v>45174.562511574077</v>
      </c>
      <c r="S538" t="s">
        <v>1095</v>
      </c>
    </row>
    <row r="539" spans="1:19" hidden="1" x14ac:dyDescent="0.25">
      <c r="A539">
        <v>135</v>
      </c>
      <c r="B539" s="1">
        <v>45219</v>
      </c>
      <c r="C539" t="s">
        <v>19</v>
      </c>
      <c r="D539" t="s">
        <v>1096</v>
      </c>
      <c r="E539">
        <v>164.07</v>
      </c>
      <c r="F539">
        <v>161.65</v>
      </c>
      <c r="G539">
        <v>165.75</v>
      </c>
      <c r="H539">
        <v>-1.6099854</v>
      </c>
      <c r="I539">
        <v>-0.97174400000000005</v>
      </c>
      <c r="J539">
        <v>2</v>
      </c>
      <c r="K539">
        <v>70</v>
      </c>
      <c r="L539">
        <v>1.20459382080078</v>
      </c>
      <c r="M539" t="s">
        <v>21</v>
      </c>
      <c r="N539" t="b">
        <v>0</v>
      </c>
      <c r="O539" t="s">
        <v>21</v>
      </c>
      <c r="P539">
        <v>298</v>
      </c>
      <c r="Q539" s="2">
        <v>45177.999907407408</v>
      </c>
      <c r="R539" s="2">
        <v>45177.809803240743</v>
      </c>
      <c r="S539" t="s">
        <v>1097</v>
      </c>
    </row>
    <row r="540" spans="1:19" hidden="1" x14ac:dyDescent="0.25">
      <c r="A540">
        <v>135</v>
      </c>
      <c r="B540" s="1">
        <v>45219</v>
      </c>
      <c r="C540" t="s">
        <v>23</v>
      </c>
      <c r="D540" t="s">
        <v>1098</v>
      </c>
      <c r="E540">
        <v>0.02</v>
      </c>
      <c r="F540">
        <v>0</v>
      </c>
      <c r="G540">
        <v>0.1</v>
      </c>
      <c r="H540">
        <v>-0.02</v>
      </c>
      <c r="I540">
        <v>-50</v>
      </c>
      <c r="J540">
        <v>60</v>
      </c>
      <c r="K540">
        <v>494</v>
      </c>
      <c r="L540">
        <v>0.84765777343749904</v>
      </c>
      <c r="M540" t="s">
        <v>21</v>
      </c>
      <c r="N540" t="b">
        <v>0</v>
      </c>
      <c r="O540" t="s">
        <v>21</v>
      </c>
      <c r="P540">
        <v>298</v>
      </c>
      <c r="Q540" s="2">
        <v>45177.999907407408</v>
      </c>
      <c r="R540" s="2">
        <v>45177.580625000002</v>
      </c>
      <c r="S540" t="s">
        <v>1099</v>
      </c>
    </row>
    <row r="541" spans="1:19" hidden="1" x14ac:dyDescent="0.25">
      <c r="A541">
        <v>135</v>
      </c>
      <c r="B541" s="1">
        <v>45247</v>
      </c>
      <c r="C541" t="s">
        <v>19</v>
      </c>
      <c r="D541" t="s">
        <v>1100</v>
      </c>
      <c r="E541">
        <v>163.6</v>
      </c>
      <c r="F541">
        <v>162.4</v>
      </c>
      <c r="G541">
        <v>166</v>
      </c>
      <c r="H541">
        <v>0</v>
      </c>
      <c r="I541">
        <v>0</v>
      </c>
      <c r="J541">
        <v>2</v>
      </c>
      <c r="K541">
        <v>241</v>
      </c>
      <c r="L541">
        <v>1.0144092248535099</v>
      </c>
      <c r="M541" t="s">
        <v>21</v>
      </c>
      <c r="N541" t="b">
        <v>0</v>
      </c>
      <c r="O541" t="s">
        <v>21</v>
      </c>
      <c r="P541">
        <v>298</v>
      </c>
      <c r="Q541" s="2">
        <v>45177.999907407408</v>
      </c>
      <c r="R541" s="2">
        <v>45168.713090277779</v>
      </c>
      <c r="S541" t="s">
        <v>1101</v>
      </c>
    </row>
    <row r="542" spans="1:19" hidden="1" x14ac:dyDescent="0.25">
      <c r="A542">
        <v>135</v>
      </c>
      <c r="B542" s="1">
        <v>45247</v>
      </c>
      <c r="C542" t="s">
        <v>23</v>
      </c>
      <c r="D542" t="s">
        <v>1102</v>
      </c>
      <c r="E542">
        <v>0.11</v>
      </c>
      <c r="F542">
        <v>0.09</v>
      </c>
      <c r="G542">
        <v>1.05</v>
      </c>
      <c r="H542">
        <v>0</v>
      </c>
      <c r="I542">
        <v>0</v>
      </c>
      <c r="J542">
        <v>1</v>
      </c>
      <c r="K542">
        <v>702</v>
      </c>
      <c r="L542">
        <v>0.88256953369140601</v>
      </c>
      <c r="M542" t="s">
        <v>21</v>
      </c>
      <c r="N542" t="b">
        <v>0</v>
      </c>
      <c r="O542" t="s">
        <v>21</v>
      </c>
      <c r="P542">
        <v>298</v>
      </c>
      <c r="Q542" s="2">
        <v>45177.999907407408</v>
      </c>
      <c r="R542" s="2">
        <v>45175.695752314816</v>
      </c>
      <c r="S542" t="s">
        <v>1103</v>
      </c>
    </row>
    <row r="543" spans="1:19" x14ac:dyDescent="0.25">
      <c r="A543">
        <v>135</v>
      </c>
      <c r="B543" s="1">
        <v>45275</v>
      </c>
      <c r="C543" t="s">
        <v>19</v>
      </c>
      <c r="D543" t="s">
        <v>1104</v>
      </c>
      <c r="E543">
        <v>171.4</v>
      </c>
      <c r="F543">
        <v>167.95</v>
      </c>
      <c r="G543">
        <v>168.9</v>
      </c>
      <c r="H543">
        <v>0</v>
      </c>
      <c r="I543">
        <v>0</v>
      </c>
      <c r="J543">
        <v>1</v>
      </c>
      <c r="K543">
        <v>14</v>
      </c>
      <c r="L543">
        <v>1.1835978320312499</v>
      </c>
      <c r="M543" t="s">
        <v>21</v>
      </c>
      <c r="N543" t="b">
        <v>0</v>
      </c>
      <c r="O543" t="s">
        <v>21</v>
      </c>
      <c r="P543">
        <v>298</v>
      </c>
      <c r="Q543" s="2">
        <v>45177.999907407408</v>
      </c>
      <c r="R543" s="2">
        <v>45147.661307870374</v>
      </c>
      <c r="S543" t="s">
        <v>1105</v>
      </c>
    </row>
    <row r="544" spans="1:19" x14ac:dyDescent="0.25">
      <c r="A544">
        <v>135</v>
      </c>
      <c r="B544" s="1">
        <v>45275</v>
      </c>
      <c r="C544" t="s">
        <v>23</v>
      </c>
      <c r="D544" t="s">
        <v>1106</v>
      </c>
      <c r="E544">
        <v>0.23</v>
      </c>
      <c r="F544">
        <v>0.01</v>
      </c>
      <c r="G544">
        <v>2.27</v>
      </c>
      <c r="H544">
        <v>0</v>
      </c>
      <c r="I544">
        <v>0</v>
      </c>
      <c r="J544">
        <v>12</v>
      </c>
      <c r="K544">
        <v>70</v>
      </c>
      <c r="L544">
        <v>0.83642741699218703</v>
      </c>
      <c r="M544" t="s">
        <v>21</v>
      </c>
      <c r="N544" t="b">
        <v>0</v>
      </c>
      <c r="O544" t="s">
        <v>21</v>
      </c>
      <c r="P544">
        <v>298</v>
      </c>
      <c r="Q544" s="2">
        <v>45177.999907407408</v>
      </c>
      <c r="R544" s="2">
        <v>45166.832962962966</v>
      </c>
      <c r="S544" t="s">
        <v>1107</v>
      </c>
    </row>
    <row r="545" spans="1:19" hidden="1" x14ac:dyDescent="0.25">
      <c r="A545">
        <v>135</v>
      </c>
      <c r="B545" s="1">
        <v>45310</v>
      </c>
      <c r="C545" t="s">
        <v>19</v>
      </c>
      <c r="D545" t="s">
        <v>1108</v>
      </c>
      <c r="E545">
        <v>168.75</v>
      </c>
      <c r="F545">
        <v>164.65</v>
      </c>
      <c r="G545">
        <v>166.8</v>
      </c>
      <c r="H545">
        <v>1.800003</v>
      </c>
      <c r="I545">
        <v>1.0781689999999999</v>
      </c>
      <c r="J545">
        <v>2</v>
      </c>
      <c r="K545">
        <v>2438</v>
      </c>
      <c r="L545">
        <v>0.86108537353515602</v>
      </c>
      <c r="M545" t="s">
        <v>21</v>
      </c>
      <c r="N545" t="b">
        <v>0</v>
      </c>
      <c r="O545" t="s">
        <v>21</v>
      </c>
      <c r="P545">
        <v>298</v>
      </c>
      <c r="Q545" s="2">
        <v>45177.999907407408</v>
      </c>
      <c r="R545" s="2">
        <v>45177.671956018516</v>
      </c>
      <c r="S545" t="s">
        <v>1109</v>
      </c>
    </row>
    <row r="546" spans="1:19" hidden="1" x14ac:dyDescent="0.25">
      <c r="A546">
        <v>135</v>
      </c>
      <c r="B546" s="1">
        <v>45310</v>
      </c>
      <c r="C546" t="s">
        <v>23</v>
      </c>
      <c r="D546" t="s">
        <v>1110</v>
      </c>
      <c r="E546">
        <v>0.25</v>
      </c>
      <c r="F546">
        <v>0.22</v>
      </c>
      <c r="G546">
        <v>0.35</v>
      </c>
      <c r="H546">
        <v>0</v>
      </c>
      <c r="I546">
        <v>0</v>
      </c>
      <c r="J546">
        <v>20</v>
      </c>
      <c r="K546">
        <v>5646</v>
      </c>
      <c r="L546">
        <v>0.58008232421874995</v>
      </c>
      <c r="M546" t="s">
        <v>21</v>
      </c>
      <c r="N546" t="b">
        <v>0</v>
      </c>
      <c r="O546" t="s">
        <v>21</v>
      </c>
      <c r="P546">
        <v>298</v>
      </c>
      <c r="Q546" s="2">
        <v>45177.999907407408</v>
      </c>
      <c r="R546" s="2">
        <v>45170.642743055556</v>
      </c>
      <c r="S546" t="s">
        <v>1111</v>
      </c>
    </row>
    <row r="547" spans="1:19" hidden="1" x14ac:dyDescent="0.25">
      <c r="A547">
        <v>135</v>
      </c>
      <c r="B547" s="1">
        <v>45338</v>
      </c>
      <c r="C547" t="s">
        <v>19</v>
      </c>
      <c r="D547" t="s">
        <v>1112</v>
      </c>
      <c r="E547">
        <v>163.75</v>
      </c>
      <c r="F547">
        <v>165.35</v>
      </c>
      <c r="G547">
        <v>168.2</v>
      </c>
      <c r="H547">
        <v>0</v>
      </c>
      <c r="I547">
        <v>0</v>
      </c>
      <c r="J547">
        <v>3</v>
      </c>
      <c r="K547">
        <v>37</v>
      </c>
      <c r="L547">
        <v>0.84265294067382801</v>
      </c>
      <c r="M547" t="s">
        <v>21</v>
      </c>
      <c r="N547" t="b">
        <v>0</v>
      </c>
      <c r="O547" t="s">
        <v>21</v>
      </c>
      <c r="P547">
        <v>298</v>
      </c>
      <c r="Q547" s="2">
        <v>45177.999907407408</v>
      </c>
      <c r="R547" s="2">
        <v>45155.709687499999</v>
      </c>
      <c r="S547" t="s">
        <v>1113</v>
      </c>
    </row>
    <row r="548" spans="1:19" hidden="1" x14ac:dyDescent="0.25">
      <c r="A548">
        <v>135</v>
      </c>
      <c r="B548" s="1">
        <v>45338</v>
      </c>
      <c r="C548" t="s">
        <v>23</v>
      </c>
      <c r="D548" t="s">
        <v>1114</v>
      </c>
      <c r="E548">
        <v>0.5</v>
      </c>
      <c r="F548">
        <v>0.44</v>
      </c>
      <c r="G548">
        <v>0.62</v>
      </c>
      <c r="H548">
        <v>0</v>
      </c>
      <c r="I548">
        <v>0</v>
      </c>
      <c r="J548">
        <v>5</v>
      </c>
      <c r="K548">
        <v>388</v>
      </c>
      <c r="L548">
        <v>0.575687836914062</v>
      </c>
      <c r="M548" t="s">
        <v>21</v>
      </c>
      <c r="N548" t="b">
        <v>0</v>
      </c>
      <c r="O548" t="s">
        <v>21</v>
      </c>
      <c r="P548">
        <v>298</v>
      </c>
      <c r="Q548" s="2">
        <v>45177.999907407408</v>
      </c>
      <c r="R548" s="2">
        <v>45169.661550925928</v>
      </c>
      <c r="S548" t="s">
        <v>1115</v>
      </c>
    </row>
    <row r="549" spans="1:19" hidden="1" x14ac:dyDescent="0.25">
      <c r="A549">
        <v>135</v>
      </c>
      <c r="B549" s="1">
        <v>45366</v>
      </c>
      <c r="C549" t="s">
        <v>19</v>
      </c>
      <c r="D549" t="s">
        <v>1116</v>
      </c>
      <c r="E549">
        <v>167.81</v>
      </c>
      <c r="F549">
        <v>165.4</v>
      </c>
      <c r="G549">
        <v>169.2</v>
      </c>
      <c r="H549">
        <v>0.30999756000000001</v>
      </c>
      <c r="I549">
        <v>0.18507317000000001</v>
      </c>
      <c r="J549">
        <v>1</v>
      </c>
      <c r="K549">
        <v>67</v>
      </c>
      <c r="L549">
        <v>0.80273634765624902</v>
      </c>
      <c r="M549" t="s">
        <v>21</v>
      </c>
      <c r="N549" t="b">
        <v>0</v>
      </c>
      <c r="O549" t="s">
        <v>21</v>
      </c>
      <c r="P549">
        <v>298</v>
      </c>
      <c r="Q549" s="2">
        <v>45177.999907407408</v>
      </c>
      <c r="R549" s="2">
        <v>45177.80846064815</v>
      </c>
      <c r="S549" t="s">
        <v>1117</v>
      </c>
    </row>
    <row r="550" spans="1:19" hidden="1" x14ac:dyDescent="0.25">
      <c r="A550">
        <v>135</v>
      </c>
      <c r="B550" s="1">
        <v>45366</v>
      </c>
      <c r="C550" t="s">
        <v>23</v>
      </c>
      <c r="D550" t="s">
        <v>1118</v>
      </c>
      <c r="E550">
        <v>0.98</v>
      </c>
      <c r="F550">
        <v>0.45</v>
      </c>
      <c r="G550">
        <v>0.61</v>
      </c>
      <c r="H550">
        <v>0</v>
      </c>
      <c r="I550">
        <v>0</v>
      </c>
      <c r="J550">
        <v>3</v>
      </c>
      <c r="K550">
        <v>304</v>
      </c>
      <c r="L550">
        <v>0.53125468750000004</v>
      </c>
      <c r="M550" t="s">
        <v>21</v>
      </c>
      <c r="N550" t="b">
        <v>0</v>
      </c>
      <c r="O550" t="s">
        <v>21</v>
      </c>
      <c r="P550">
        <v>298</v>
      </c>
      <c r="Q550" s="2">
        <v>45177.999907407408</v>
      </c>
      <c r="R550" s="2">
        <v>45163.635960648149</v>
      </c>
      <c r="S550" t="s">
        <v>1119</v>
      </c>
    </row>
    <row r="551" spans="1:19" hidden="1" x14ac:dyDescent="0.25">
      <c r="A551">
        <v>135</v>
      </c>
      <c r="B551" s="1">
        <v>45464</v>
      </c>
      <c r="C551" t="s">
        <v>19</v>
      </c>
      <c r="D551" t="s">
        <v>1120</v>
      </c>
      <c r="E551">
        <v>170.3</v>
      </c>
      <c r="F551">
        <v>168.4</v>
      </c>
      <c r="G551">
        <v>171.5</v>
      </c>
      <c r="H551">
        <v>1.25</v>
      </c>
      <c r="I551">
        <v>0.73942620000000003</v>
      </c>
      <c r="J551">
        <v>1</v>
      </c>
      <c r="K551">
        <v>510</v>
      </c>
      <c r="L551">
        <v>0.74066421447753905</v>
      </c>
      <c r="M551" t="s">
        <v>21</v>
      </c>
      <c r="N551" t="b">
        <v>0</v>
      </c>
      <c r="O551" t="s">
        <v>21</v>
      </c>
      <c r="P551">
        <v>298</v>
      </c>
      <c r="Q551" s="2">
        <v>45177.999907407408</v>
      </c>
      <c r="R551" s="2">
        <v>45177.793657407405</v>
      </c>
      <c r="S551" t="s">
        <v>1121</v>
      </c>
    </row>
    <row r="552" spans="1:19" hidden="1" x14ac:dyDescent="0.25">
      <c r="A552">
        <v>135</v>
      </c>
      <c r="B552" s="1">
        <v>45464</v>
      </c>
      <c r="C552" t="s">
        <v>23</v>
      </c>
      <c r="D552" t="s">
        <v>1122</v>
      </c>
      <c r="E552">
        <v>1.76</v>
      </c>
      <c r="F552">
        <v>1.17</v>
      </c>
      <c r="G552">
        <v>1.34</v>
      </c>
      <c r="H552">
        <v>0</v>
      </c>
      <c r="I552">
        <v>0</v>
      </c>
      <c r="J552">
        <v>1</v>
      </c>
      <c r="K552">
        <v>1912</v>
      </c>
      <c r="L552">
        <v>0.50330086547851505</v>
      </c>
      <c r="M552" t="s">
        <v>21</v>
      </c>
      <c r="N552" t="b">
        <v>0</v>
      </c>
      <c r="O552" t="s">
        <v>21</v>
      </c>
      <c r="P552">
        <v>298</v>
      </c>
      <c r="Q552" s="2">
        <v>45177.999907407408</v>
      </c>
      <c r="R552" s="2">
        <v>45160.630266203705</v>
      </c>
      <c r="S552" t="s">
        <v>1123</v>
      </c>
    </row>
    <row r="553" spans="1:19" hidden="1" x14ac:dyDescent="0.25">
      <c r="A553">
        <v>135</v>
      </c>
      <c r="B553" s="1">
        <v>45555</v>
      </c>
      <c r="C553" t="s">
        <v>19</v>
      </c>
      <c r="D553" t="s">
        <v>1124</v>
      </c>
      <c r="E553">
        <v>175.77</v>
      </c>
      <c r="F553">
        <v>170.5</v>
      </c>
      <c r="G553">
        <v>174.4</v>
      </c>
      <c r="H553">
        <v>0</v>
      </c>
      <c r="I553">
        <v>0</v>
      </c>
      <c r="J553">
        <v>20</v>
      </c>
      <c r="K553">
        <v>69</v>
      </c>
      <c r="L553">
        <v>0.70843797424316401</v>
      </c>
      <c r="M553" t="s">
        <v>21</v>
      </c>
      <c r="N553" t="b">
        <v>0</v>
      </c>
      <c r="O553" t="s">
        <v>21</v>
      </c>
      <c r="P553">
        <v>298</v>
      </c>
      <c r="Q553" s="2">
        <v>45177.999907407408</v>
      </c>
      <c r="R553" s="2">
        <v>45174.634502314817</v>
      </c>
      <c r="S553" t="s">
        <v>1125</v>
      </c>
    </row>
    <row r="554" spans="1:19" hidden="1" x14ac:dyDescent="0.25">
      <c r="A554">
        <v>135</v>
      </c>
      <c r="B554" s="1">
        <v>45555</v>
      </c>
      <c r="C554" t="s">
        <v>23</v>
      </c>
      <c r="D554" t="s">
        <v>1126</v>
      </c>
      <c r="E554">
        <v>1.96</v>
      </c>
      <c r="F554">
        <v>1.93</v>
      </c>
      <c r="G554">
        <v>2.12</v>
      </c>
      <c r="H554">
        <v>0</v>
      </c>
      <c r="I554">
        <v>0</v>
      </c>
      <c r="J554">
        <v>1</v>
      </c>
      <c r="K554">
        <v>18</v>
      </c>
      <c r="L554">
        <v>0.47992463439941402</v>
      </c>
      <c r="M554" t="s">
        <v>21</v>
      </c>
      <c r="N554" t="b">
        <v>0</v>
      </c>
      <c r="O554" t="s">
        <v>21</v>
      </c>
      <c r="P554">
        <v>298</v>
      </c>
      <c r="Q554" s="2">
        <v>45177.999907407408</v>
      </c>
      <c r="R554" s="2">
        <v>45176.600624999999</v>
      </c>
      <c r="S554" t="s">
        <v>1127</v>
      </c>
    </row>
    <row r="555" spans="1:19" hidden="1" x14ac:dyDescent="0.25">
      <c r="A555">
        <v>135</v>
      </c>
      <c r="B555" s="1">
        <v>45674</v>
      </c>
      <c r="C555" t="s">
        <v>19</v>
      </c>
      <c r="D555" t="s">
        <v>1128</v>
      </c>
      <c r="E555">
        <v>178</v>
      </c>
      <c r="F555">
        <v>174</v>
      </c>
      <c r="G555">
        <v>177.65</v>
      </c>
      <c r="H555">
        <v>0</v>
      </c>
      <c r="I555">
        <v>0</v>
      </c>
      <c r="J555">
        <v>91</v>
      </c>
      <c r="K555">
        <v>1161</v>
      </c>
      <c r="L555">
        <v>0.68466501861572204</v>
      </c>
      <c r="M555" t="s">
        <v>21</v>
      </c>
      <c r="N555" t="b">
        <v>0</v>
      </c>
      <c r="O555" t="s">
        <v>21</v>
      </c>
      <c r="P555">
        <v>298</v>
      </c>
      <c r="Q555" s="2">
        <v>45177.999907407408</v>
      </c>
      <c r="R555" s="2">
        <v>45176.800115740742</v>
      </c>
      <c r="S555" t="s">
        <v>1129</v>
      </c>
    </row>
    <row r="556" spans="1:19" hidden="1" x14ac:dyDescent="0.25">
      <c r="A556">
        <v>135</v>
      </c>
      <c r="B556" s="1">
        <v>45674</v>
      </c>
      <c r="C556" t="s">
        <v>23</v>
      </c>
      <c r="D556" t="s">
        <v>1130</v>
      </c>
      <c r="E556">
        <v>3.2</v>
      </c>
      <c r="F556">
        <v>2.96</v>
      </c>
      <c r="G556">
        <v>3.35</v>
      </c>
      <c r="H556">
        <v>-0.19000006</v>
      </c>
      <c r="I556">
        <v>-5.6047209999999996</v>
      </c>
      <c r="J556">
        <v>4</v>
      </c>
      <c r="K556">
        <v>1631</v>
      </c>
      <c r="L556">
        <v>0.46307909973144501</v>
      </c>
      <c r="M556" t="s">
        <v>21</v>
      </c>
      <c r="N556" t="b">
        <v>0</v>
      </c>
      <c r="O556" t="s">
        <v>21</v>
      </c>
      <c r="P556">
        <v>298</v>
      </c>
      <c r="Q556" s="2">
        <v>45177.999907407408</v>
      </c>
      <c r="R556" s="2">
        <v>45177.830289351848</v>
      </c>
      <c r="S556" t="s">
        <v>1131</v>
      </c>
    </row>
    <row r="557" spans="1:19" hidden="1" x14ac:dyDescent="0.25">
      <c r="A557">
        <v>135</v>
      </c>
      <c r="B557" s="1">
        <v>45828</v>
      </c>
      <c r="C557" t="s">
        <v>19</v>
      </c>
      <c r="D557" t="s">
        <v>1132</v>
      </c>
      <c r="E557">
        <v>204.44</v>
      </c>
      <c r="F557">
        <v>167</v>
      </c>
      <c r="G557">
        <v>170.5</v>
      </c>
      <c r="H557">
        <v>0</v>
      </c>
      <c r="I557">
        <v>0</v>
      </c>
      <c r="J557">
        <v>1</v>
      </c>
      <c r="K557">
        <v>154</v>
      </c>
      <c r="L557">
        <v>0.50262948547363195</v>
      </c>
      <c r="M557" t="s">
        <v>21</v>
      </c>
      <c r="N557" t="b">
        <v>0</v>
      </c>
      <c r="O557" t="s">
        <v>21</v>
      </c>
      <c r="P557">
        <v>298</v>
      </c>
      <c r="Q557" s="2">
        <v>45177.999907407408</v>
      </c>
      <c r="R557" s="2">
        <v>45134.598946759259</v>
      </c>
      <c r="S557" t="s">
        <v>1133</v>
      </c>
    </row>
    <row r="558" spans="1:19" hidden="1" x14ac:dyDescent="0.25">
      <c r="A558">
        <v>135</v>
      </c>
      <c r="B558" s="1">
        <v>45828</v>
      </c>
      <c r="C558" t="s">
        <v>23</v>
      </c>
      <c r="D558" t="s">
        <v>1134</v>
      </c>
      <c r="E558">
        <v>4.8</v>
      </c>
      <c r="F558">
        <v>4.45</v>
      </c>
      <c r="G558">
        <v>4.9000000000000004</v>
      </c>
      <c r="H558">
        <v>0</v>
      </c>
      <c r="I558">
        <v>0</v>
      </c>
      <c r="J558">
        <v>1</v>
      </c>
      <c r="K558">
        <v>68</v>
      </c>
      <c r="L558">
        <v>0.44470770141601501</v>
      </c>
      <c r="M558" t="s">
        <v>21</v>
      </c>
      <c r="N558" t="b">
        <v>0</v>
      </c>
      <c r="O558" t="s">
        <v>21</v>
      </c>
      <c r="P558">
        <v>298</v>
      </c>
      <c r="Q558" s="2">
        <v>45177.999907407408</v>
      </c>
      <c r="R558" s="2">
        <v>45169.636793981481</v>
      </c>
      <c r="S558" t="s">
        <v>1135</v>
      </c>
    </row>
    <row r="559" spans="1:19" hidden="1" x14ac:dyDescent="0.25">
      <c r="A559">
        <v>135</v>
      </c>
      <c r="B559" s="1">
        <v>46010</v>
      </c>
      <c r="C559" t="s">
        <v>19</v>
      </c>
      <c r="D559" t="s">
        <v>1136</v>
      </c>
      <c r="E559">
        <v>176.8</v>
      </c>
      <c r="F559">
        <v>183.05</v>
      </c>
      <c r="G559">
        <v>185.65</v>
      </c>
      <c r="H559">
        <v>0</v>
      </c>
      <c r="I559">
        <v>0</v>
      </c>
      <c r="J559">
        <v>1</v>
      </c>
      <c r="K559">
        <v>20</v>
      </c>
      <c r="L559">
        <v>0.64509937423705999</v>
      </c>
      <c r="M559" t="s">
        <v>21</v>
      </c>
      <c r="N559" t="b">
        <v>0</v>
      </c>
      <c r="O559" t="s">
        <v>21</v>
      </c>
      <c r="P559">
        <v>298</v>
      </c>
      <c r="Q559" s="2">
        <v>45177.999907407408</v>
      </c>
      <c r="R559" s="2">
        <v>45166.754490740743</v>
      </c>
      <c r="S559" t="s">
        <v>1137</v>
      </c>
    </row>
    <row r="560" spans="1:19" hidden="1" x14ac:dyDescent="0.25">
      <c r="A560">
        <v>135</v>
      </c>
      <c r="B560" s="1">
        <v>46010</v>
      </c>
      <c r="C560" t="s">
        <v>23</v>
      </c>
      <c r="D560" t="s">
        <v>1138</v>
      </c>
      <c r="E560">
        <v>6.7</v>
      </c>
      <c r="F560">
        <v>6.15</v>
      </c>
      <c r="G560">
        <v>7.25</v>
      </c>
      <c r="H560">
        <v>0</v>
      </c>
      <c r="I560">
        <v>0</v>
      </c>
      <c r="J560">
        <v>2</v>
      </c>
      <c r="K560">
        <v>28</v>
      </c>
      <c r="L560">
        <v>0.43842114318847603</v>
      </c>
      <c r="M560" t="s">
        <v>21</v>
      </c>
      <c r="N560" t="b">
        <v>0</v>
      </c>
      <c r="O560" t="s">
        <v>21</v>
      </c>
      <c r="P560">
        <v>298</v>
      </c>
      <c r="Q560" s="2">
        <v>45177.999907407408</v>
      </c>
      <c r="R560" s="2">
        <v>45167.823148148149</v>
      </c>
      <c r="S560" t="s">
        <v>1139</v>
      </c>
    </row>
    <row r="561" spans="1:19" hidden="1" x14ac:dyDescent="0.25">
      <c r="A561">
        <v>140</v>
      </c>
      <c r="B561" s="1">
        <v>45184</v>
      </c>
      <c r="C561" t="s">
        <v>19</v>
      </c>
      <c r="D561" t="s">
        <v>1140</v>
      </c>
      <c r="E561">
        <v>158</v>
      </c>
      <c r="F561">
        <v>156.75</v>
      </c>
      <c r="G561">
        <v>158.65</v>
      </c>
      <c r="H561">
        <v>1.5099944999999999</v>
      </c>
      <c r="I561">
        <v>0.96491439999999995</v>
      </c>
      <c r="J561">
        <v>24</v>
      </c>
      <c r="K561">
        <v>1264</v>
      </c>
      <c r="L561">
        <v>2.79883112792968</v>
      </c>
      <c r="M561" t="s">
        <v>21</v>
      </c>
      <c r="N561" t="b">
        <v>0</v>
      </c>
      <c r="O561" t="s">
        <v>21</v>
      </c>
      <c r="P561">
        <v>298</v>
      </c>
      <c r="Q561" s="2">
        <v>45177.999907407408</v>
      </c>
      <c r="R561" s="2">
        <v>45177.821886574071</v>
      </c>
      <c r="S561" t="s">
        <v>1141</v>
      </c>
    </row>
    <row r="562" spans="1:19" hidden="1" x14ac:dyDescent="0.25">
      <c r="A562">
        <v>140</v>
      </c>
      <c r="B562" s="1">
        <v>45184</v>
      </c>
      <c r="C562" t="s">
        <v>23</v>
      </c>
      <c r="D562" t="s">
        <v>1142</v>
      </c>
      <c r="E562">
        <v>0.03</v>
      </c>
      <c r="F562">
        <v>0</v>
      </c>
      <c r="G562">
        <v>0.02</v>
      </c>
      <c r="H562">
        <v>0</v>
      </c>
      <c r="I562">
        <v>0</v>
      </c>
      <c r="J562">
        <v>1</v>
      </c>
      <c r="K562">
        <v>9311</v>
      </c>
      <c r="L562">
        <v>1.71875140625</v>
      </c>
      <c r="M562" t="s">
        <v>21</v>
      </c>
      <c r="N562" t="b">
        <v>0</v>
      </c>
      <c r="O562" t="s">
        <v>21</v>
      </c>
      <c r="P562">
        <v>298</v>
      </c>
      <c r="Q562" s="2">
        <v>45177.999907407408</v>
      </c>
      <c r="R562" s="2">
        <v>45174.562534722223</v>
      </c>
      <c r="S562" t="s">
        <v>1143</v>
      </c>
    </row>
    <row r="563" spans="1:19" hidden="1" x14ac:dyDescent="0.25">
      <c r="A563">
        <v>140</v>
      </c>
      <c r="B563" s="1">
        <v>45198</v>
      </c>
      <c r="C563" t="s">
        <v>19</v>
      </c>
      <c r="D563" t="s">
        <v>1144</v>
      </c>
      <c r="E563">
        <v>160.72</v>
      </c>
      <c r="F563">
        <v>156.35</v>
      </c>
      <c r="G563">
        <v>159.80000000000001</v>
      </c>
      <c r="H563">
        <v>9.5200040000000001</v>
      </c>
      <c r="I563">
        <v>6.2962994999999999</v>
      </c>
      <c r="J563">
        <v>1</v>
      </c>
      <c r="K563">
        <v>2</v>
      </c>
      <c r="L563">
        <v>1.32226901367187</v>
      </c>
      <c r="M563" t="s">
        <v>21</v>
      </c>
      <c r="N563" t="b">
        <v>0</v>
      </c>
      <c r="O563" t="s">
        <v>21</v>
      </c>
      <c r="P563">
        <v>298</v>
      </c>
      <c r="Q563" s="2">
        <v>45177.999907407408</v>
      </c>
      <c r="R563" s="2">
        <v>45177.698206018518</v>
      </c>
      <c r="S563" t="s">
        <v>1145</v>
      </c>
    </row>
    <row r="564" spans="1:19" hidden="1" x14ac:dyDescent="0.25">
      <c r="A564">
        <v>140</v>
      </c>
      <c r="B564" s="1">
        <v>45219</v>
      </c>
      <c r="C564" t="s">
        <v>19</v>
      </c>
      <c r="D564" t="s">
        <v>1146</v>
      </c>
      <c r="E564">
        <v>162.37</v>
      </c>
      <c r="F564">
        <v>156.6</v>
      </c>
      <c r="G564">
        <v>160.5</v>
      </c>
      <c r="H564">
        <v>4.6999969999999998</v>
      </c>
      <c r="I564">
        <v>2.9809076999999999</v>
      </c>
      <c r="J564">
        <v>1</v>
      </c>
      <c r="K564">
        <v>49</v>
      </c>
      <c r="L564">
        <v>1.1162153564453099</v>
      </c>
      <c r="M564" t="s">
        <v>21</v>
      </c>
      <c r="N564" t="b">
        <v>0</v>
      </c>
      <c r="O564" t="s">
        <v>21</v>
      </c>
      <c r="P564">
        <v>298</v>
      </c>
      <c r="Q564" s="2">
        <v>45177.999907407408</v>
      </c>
      <c r="R564" s="2">
        <v>45177.653877314813</v>
      </c>
      <c r="S564" t="s">
        <v>1147</v>
      </c>
    </row>
    <row r="565" spans="1:19" hidden="1" x14ac:dyDescent="0.25">
      <c r="A565">
        <v>140</v>
      </c>
      <c r="B565" s="1">
        <v>45219</v>
      </c>
      <c r="C565" t="s">
        <v>23</v>
      </c>
      <c r="D565" t="s">
        <v>1148</v>
      </c>
      <c r="E565">
        <v>0.04</v>
      </c>
      <c r="F565">
        <v>0</v>
      </c>
      <c r="G565">
        <v>0.2</v>
      </c>
      <c r="H565">
        <v>0</v>
      </c>
      <c r="I565">
        <v>0</v>
      </c>
      <c r="J565">
        <v>66</v>
      </c>
      <c r="K565">
        <v>1126</v>
      </c>
      <c r="L565">
        <v>0.87109503906249997</v>
      </c>
      <c r="M565" t="s">
        <v>21</v>
      </c>
      <c r="N565" t="b">
        <v>0</v>
      </c>
      <c r="O565" t="s">
        <v>21</v>
      </c>
      <c r="P565">
        <v>298</v>
      </c>
      <c r="Q565" s="2">
        <v>45177.999907407408</v>
      </c>
      <c r="R565" s="2">
        <v>45167.79614583333</v>
      </c>
      <c r="S565" t="s">
        <v>1149</v>
      </c>
    </row>
    <row r="566" spans="1:19" hidden="1" x14ac:dyDescent="0.25">
      <c r="A566">
        <v>140</v>
      </c>
      <c r="B566" s="1">
        <v>45247</v>
      </c>
      <c r="C566" t="s">
        <v>19</v>
      </c>
      <c r="D566" t="s">
        <v>1150</v>
      </c>
      <c r="E566">
        <v>153.52000000000001</v>
      </c>
      <c r="F566">
        <v>158.6</v>
      </c>
      <c r="G566">
        <v>160.35</v>
      </c>
      <c r="H566">
        <v>0</v>
      </c>
      <c r="I566">
        <v>0</v>
      </c>
      <c r="J566">
        <v>2</v>
      </c>
      <c r="K566">
        <v>898</v>
      </c>
      <c r="L566">
        <v>1.00854987915039</v>
      </c>
      <c r="M566" t="s">
        <v>21</v>
      </c>
      <c r="N566" t="b">
        <v>0</v>
      </c>
      <c r="O566" t="s">
        <v>21</v>
      </c>
      <c r="P566">
        <v>298</v>
      </c>
      <c r="Q566" s="2">
        <v>45177.999907407408</v>
      </c>
      <c r="R566" s="2">
        <v>45167.615104166667</v>
      </c>
      <c r="S566" t="s">
        <v>1151</v>
      </c>
    </row>
    <row r="567" spans="1:19" hidden="1" x14ac:dyDescent="0.25">
      <c r="A567">
        <v>140</v>
      </c>
      <c r="B567" s="1">
        <v>45247</v>
      </c>
      <c r="C567" t="s">
        <v>23</v>
      </c>
      <c r="D567" t="s">
        <v>1152</v>
      </c>
      <c r="E567">
        <v>0.14000000000000001</v>
      </c>
      <c r="F567">
        <v>0.01</v>
      </c>
      <c r="G567">
        <v>0.18</v>
      </c>
      <c r="H567">
        <v>1.0000004999999999E-2</v>
      </c>
      <c r="I567">
        <v>7.6923121999999999</v>
      </c>
      <c r="J567">
        <v>2</v>
      </c>
      <c r="K567">
        <v>1186</v>
      </c>
      <c r="L567">
        <v>0.66992517578124999</v>
      </c>
      <c r="M567" t="s">
        <v>21</v>
      </c>
      <c r="N567" t="b">
        <v>0</v>
      </c>
      <c r="O567" t="s">
        <v>21</v>
      </c>
      <c r="P567">
        <v>298</v>
      </c>
      <c r="Q567" s="2">
        <v>45177.999907407408</v>
      </c>
      <c r="R567" s="2">
        <v>45177.5625</v>
      </c>
      <c r="S567" t="s">
        <v>1153</v>
      </c>
    </row>
    <row r="568" spans="1:19" x14ac:dyDescent="0.25">
      <c r="A568">
        <v>140</v>
      </c>
      <c r="B568" s="1">
        <v>45275</v>
      </c>
      <c r="C568" t="s">
        <v>19</v>
      </c>
      <c r="D568" t="s">
        <v>1154</v>
      </c>
      <c r="E568">
        <v>160.59</v>
      </c>
      <c r="F568">
        <v>159.35</v>
      </c>
      <c r="G568">
        <v>160.94999999999999</v>
      </c>
      <c r="H568">
        <v>0</v>
      </c>
      <c r="I568">
        <v>0</v>
      </c>
      <c r="J568">
        <v>2</v>
      </c>
      <c r="K568">
        <v>31</v>
      </c>
      <c r="L568">
        <v>0.91613853393554701</v>
      </c>
      <c r="M568" t="s">
        <v>21</v>
      </c>
      <c r="N568" t="b">
        <v>0</v>
      </c>
      <c r="O568" t="s">
        <v>21</v>
      </c>
      <c r="P568">
        <v>298</v>
      </c>
      <c r="Q568" s="2">
        <v>45177.999907407408</v>
      </c>
      <c r="R568" s="2">
        <v>45169.572592592594</v>
      </c>
      <c r="S568" t="s">
        <v>1155</v>
      </c>
    </row>
    <row r="569" spans="1:19" x14ac:dyDescent="0.25">
      <c r="A569">
        <v>140</v>
      </c>
      <c r="B569" s="1">
        <v>45275</v>
      </c>
      <c r="C569" t="s">
        <v>23</v>
      </c>
      <c r="D569" t="s">
        <v>1156</v>
      </c>
      <c r="E569">
        <v>0.17</v>
      </c>
      <c r="F569">
        <v>0.13</v>
      </c>
      <c r="G569">
        <v>0.23</v>
      </c>
      <c r="H569">
        <v>0</v>
      </c>
      <c r="I569">
        <v>0</v>
      </c>
      <c r="J569">
        <v>202</v>
      </c>
      <c r="K569">
        <v>774</v>
      </c>
      <c r="L569">
        <v>0.61035545898437504</v>
      </c>
      <c r="M569" t="s">
        <v>21</v>
      </c>
      <c r="N569" t="b">
        <v>0</v>
      </c>
      <c r="O569" t="s">
        <v>21</v>
      </c>
      <c r="P569">
        <v>298</v>
      </c>
      <c r="Q569" s="2">
        <v>45177.999907407408</v>
      </c>
      <c r="R569" s="2">
        <v>45176.802210648151</v>
      </c>
      <c r="S569" t="s">
        <v>1157</v>
      </c>
    </row>
    <row r="570" spans="1:19" hidden="1" x14ac:dyDescent="0.25">
      <c r="A570">
        <v>140</v>
      </c>
      <c r="B570" s="1">
        <v>45310</v>
      </c>
      <c r="C570" t="s">
        <v>19</v>
      </c>
      <c r="D570" t="s">
        <v>1158</v>
      </c>
      <c r="E570">
        <v>168.03</v>
      </c>
      <c r="F570">
        <v>159.80000000000001</v>
      </c>
      <c r="G570">
        <v>161.94999999999999</v>
      </c>
      <c r="H570">
        <v>0</v>
      </c>
      <c r="I570">
        <v>0</v>
      </c>
      <c r="J570">
        <v>1</v>
      </c>
      <c r="K570">
        <v>5998</v>
      </c>
      <c r="L570">
        <v>0.836183278808593</v>
      </c>
      <c r="M570" t="s">
        <v>21</v>
      </c>
      <c r="N570" t="b">
        <v>0</v>
      </c>
      <c r="O570" t="s">
        <v>21</v>
      </c>
      <c r="P570">
        <v>298</v>
      </c>
      <c r="Q570" s="2">
        <v>45177.999907407408</v>
      </c>
      <c r="R570" s="2">
        <v>45176.610092592593</v>
      </c>
      <c r="S570" t="s">
        <v>1159</v>
      </c>
    </row>
    <row r="571" spans="1:19" hidden="1" x14ac:dyDescent="0.25">
      <c r="A571">
        <v>140</v>
      </c>
      <c r="B571" s="1">
        <v>45310</v>
      </c>
      <c r="C571" t="s">
        <v>23</v>
      </c>
      <c r="D571" t="s">
        <v>1160</v>
      </c>
      <c r="E571">
        <v>0.3</v>
      </c>
      <c r="F571">
        <v>0.19</v>
      </c>
      <c r="G571">
        <v>0.39</v>
      </c>
      <c r="H571">
        <v>0</v>
      </c>
      <c r="I571">
        <v>0</v>
      </c>
      <c r="J571">
        <v>22</v>
      </c>
      <c r="K571">
        <v>4220</v>
      </c>
      <c r="L571">
        <v>0.55664505859375002</v>
      </c>
      <c r="M571" t="s">
        <v>21</v>
      </c>
      <c r="N571" t="b">
        <v>0</v>
      </c>
      <c r="O571" t="s">
        <v>21</v>
      </c>
      <c r="P571">
        <v>298</v>
      </c>
      <c r="Q571" s="2">
        <v>45177.999907407408</v>
      </c>
      <c r="R571" s="2">
        <v>45175.827303240738</v>
      </c>
      <c r="S571" t="s">
        <v>1161</v>
      </c>
    </row>
    <row r="572" spans="1:19" hidden="1" x14ac:dyDescent="0.25">
      <c r="A572">
        <v>140</v>
      </c>
      <c r="B572" s="1">
        <v>45338</v>
      </c>
      <c r="C572" t="s">
        <v>19</v>
      </c>
      <c r="D572" t="s">
        <v>1162</v>
      </c>
      <c r="E572">
        <v>161.58000000000001</v>
      </c>
      <c r="F572">
        <v>160.55000000000001</v>
      </c>
      <c r="G572">
        <v>163.4</v>
      </c>
      <c r="H572">
        <v>0</v>
      </c>
      <c r="I572">
        <v>0</v>
      </c>
      <c r="J572">
        <v>3</v>
      </c>
      <c r="K572">
        <v>93</v>
      </c>
      <c r="L572">
        <v>0.81933774414062399</v>
      </c>
      <c r="M572" t="s">
        <v>21</v>
      </c>
      <c r="N572" t="b">
        <v>0</v>
      </c>
      <c r="O572" t="s">
        <v>21</v>
      </c>
      <c r="P572">
        <v>298</v>
      </c>
      <c r="Q572" s="2">
        <v>45177.999907407408</v>
      </c>
      <c r="R572" s="2">
        <v>45167.671620370369</v>
      </c>
      <c r="S572" t="s">
        <v>1163</v>
      </c>
    </row>
    <row r="573" spans="1:19" hidden="1" x14ac:dyDescent="0.25">
      <c r="A573">
        <v>140</v>
      </c>
      <c r="B573" s="1">
        <v>45338</v>
      </c>
      <c r="C573" t="s">
        <v>23</v>
      </c>
      <c r="D573" t="s">
        <v>1164</v>
      </c>
      <c r="E573">
        <v>0.53</v>
      </c>
      <c r="F573">
        <v>0.33</v>
      </c>
      <c r="G573">
        <v>0.7</v>
      </c>
      <c r="H573">
        <v>0</v>
      </c>
      <c r="I573">
        <v>0</v>
      </c>
      <c r="J573">
        <v>5</v>
      </c>
      <c r="K573">
        <v>272</v>
      </c>
      <c r="L573">
        <v>0.54907677490234397</v>
      </c>
      <c r="M573" t="s">
        <v>21</v>
      </c>
      <c r="N573" t="b">
        <v>0</v>
      </c>
      <c r="O573" t="s">
        <v>21</v>
      </c>
      <c r="P573">
        <v>298</v>
      </c>
      <c r="Q573" s="2">
        <v>45177.999907407408</v>
      </c>
      <c r="R573" s="2">
        <v>45174.66951388889</v>
      </c>
      <c r="S573" t="s">
        <v>1165</v>
      </c>
    </row>
    <row r="574" spans="1:19" hidden="1" x14ac:dyDescent="0.25">
      <c r="A574">
        <v>140</v>
      </c>
      <c r="B574" s="1">
        <v>45366</v>
      </c>
      <c r="C574" t="s">
        <v>19</v>
      </c>
      <c r="D574" t="s">
        <v>1166</v>
      </c>
      <c r="E574">
        <v>161.9</v>
      </c>
      <c r="F574">
        <v>160.69999999999999</v>
      </c>
      <c r="G574">
        <v>164.45</v>
      </c>
      <c r="H574">
        <v>0</v>
      </c>
      <c r="I574">
        <v>0</v>
      </c>
      <c r="J574">
        <v>1</v>
      </c>
      <c r="K574">
        <v>102</v>
      </c>
      <c r="L574">
        <v>0.78308322387695295</v>
      </c>
      <c r="M574" t="s">
        <v>21</v>
      </c>
      <c r="N574" t="b">
        <v>0</v>
      </c>
      <c r="O574" t="s">
        <v>21</v>
      </c>
      <c r="P574">
        <v>298</v>
      </c>
      <c r="Q574" s="2">
        <v>45177.999907407408</v>
      </c>
      <c r="R574" s="2">
        <v>45161.729930555557</v>
      </c>
      <c r="S574" t="s">
        <v>1167</v>
      </c>
    </row>
    <row r="575" spans="1:19" hidden="1" x14ac:dyDescent="0.25">
      <c r="A575">
        <v>140</v>
      </c>
      <c r="B575" s="1">
        <v>45366</v>
      </c>
      <c r="C575" t="s">
        <v>23</v>
      </c>
      <c r="D575" t="s">
        <v>1168</v>
      </c>
      <c r="E575">
        <v>0.76</v>
      </c>
      <c r="F575">
        <v>0.62</v>
      </c>
      <c r="G575">
        <v>0.71</v>
      </c>
      <c r="H575">
        <v>0</v>
      </c>
      <c r="I575">
        <v>0</v>
      </c>
      <c r="J575">
        <v>12</v>
      </c>
      <c r="K575">
        <v>321</v>
      </c>
      <c r="L575">
        <v>0.52710433837890602</v>
      </c>
      <c r="M575" t="s">
        <v>21</v>
      </c>
      <c r="N575" t="b">
        <v>0</v>
      </c>
      <c r="O575" t="s">
        <v>21</v>
      </c>
      <c r="P575">
        <v>298</v>
      </c>
      <c r="Q575" s="2">
        <v>45177.999907407408</v>
      </c>
      <c r="R575" s="2">
        <v>45167.664537037039</v>
      </c>
      <c r="S575" t="s">
        <v>1169</v>
      </c>
    </row>
    <row r="576" spans="1:19" hidden="1" x14ac:dyDescent="0.25">
      <c r="A576">
        <v>140</v>
      </c>
      <c r="B576" s="1">
        <v>45464</v>
      </c>
      <c r="C576" t="s">
        <v>19</v>
      </c>
      <c r="D576" t="s">
        <v>1170</v>
      </c>
      <c r="E576">
        <v>147.30000000000001</v>
      </c>
      <c r="F576">
        <v>164.25</v>
      </c>
      <c r="G576">
        <v>166.9</v>
      </c>
      <c r="H576">
        <v>0</v>
      </c>
      <c r="I576">
        <v>0</v>
      </c>
      <c r="J576">
        <v>1</v>
      </c>
      <c r="K576">
        <v>2498</v>
      </c>
      <c r="L576">
        <v>0.73022730712890604</v>
      </c>
      <c r="M576" t="s">
        <v>21</v>
      </c>
      <c r="N576" t="b">
        <v>0</v>
      </c>
      <c r="O576" t="s">
        <v>21</v>
      </c>
      <c r="P576">
        <v>298</v>
      </c>
      <c r="Q576" s="2">
        <v>45177.999907407408</v>
      </c>
      <c r="R576" s="2">
        <v>45163.674837962964</v>
      </c>
      <c r="S576" t="s">
        <v>1171</v>
      </c>
    </row>
    <row r="577" spans="1:19" hidden="1" x14ac:dyDescent="0.25">
      <c r="A577">
        <v>140</v>
      </c>
      <c r="B577" s="1">
        <v>45464</v>
      </c>
      <c r="C577" t="s">
        <v>23</v>
      </c>
      <c r="D577" t="s">
        <v>1172</v>
      </c>
      <c r="E577">
        <v>1.8</v>
      </c>
      <c r="F577">
        <v>1.35</v>
      </c>
      <c r="G577">
        <v>1.52</v>
      </c>
      <c r="H577">
        <v>0</v>
      </c>
      <c r="I577">
        <v>0</v>
      </c>
      <c r="J577">
        <v>3</v>
      </c>
      <c r="K577">
        <v>2932</v>
      </c>
      <c r="L577">
        <v>0.49426775268554601</v>
      </c>
      <c r="M577" t="s">
        <v>21</v>
      </c>
      <c r="N577" t="b">
        <v>0</v>
      </c>
      <c r="O577" t="s">
        <v>21</v>
      </c>
      <c r="P577">
        <v>298</v>
      </c>
      <c r="Q577" s="2">
        <v>45177.999907407408</v>
      </c>
      <c r="R577" s="2">
        <v>45154.72792824074</v>
      </c>
      <c r="S577" t="s">
        <v>1173</v>
      </c>
    </row>
    <row r="578" spans="1:19" hidden="1" x14ac:dyDescent="0.25">
      <c r="A578">
        <v>140</v>
      </c>
      <c r="B578" s="1">
        <v>45555</v>
      </c>
      <c r="C578" t="s">
        <v>19</v>
      </c>
      <c r="D578" t="s">
        <v>1174</v>
      </c>
      <c r="E578">
        <v>168.51</v>
      </c>
      <c r="F578">
        <v>166.3</v>
      </c>
      <c r="G578">
        <v>169.95</v>
      </c>
      <c r="H578">
        <v>0.20999145999999999</v>
      </c>
      <c r="I578">
        <v>0.1247721</v>
      </c>
      <c r="J578">
        <v>1</v>
      </c>
      <c r="K578">
        <v>4</v>
      </c>
      <c r="L578">
        <v>0.69681089324951095</v>
      </c>
      <c r="M578" t="s">
        <v>21</v>
      </c>
      <c r="N578" t="b">
        <v>0</v>
      </c>
      <c r="O578" t="s">
        <v>21</v>
      </c>
      <c r="P578">
        <v>298</v>
      </c>
      <c r="Q578" s="2">
        <v>45177.999907407408</v>
      </c>
      <c r="R578" s="2">
        <v>45177.80846064815</v>
      </c>
      <c r="S578" t="s">
        <v>1175</v>
      </c>
    </row>
    <row r="579" spans="1:19" hidden="1" x14ac:dyDescent="0.25">
      <c r="A579">
        <v>140</v>
      </c>
      <c r="B579" s="1">
        <v>45555</v>
      </c>
      <c r="C579" t="s">
        <v>23</v>
      </c>
      <c r="D579" t="s">
        <v>1176</v>
      </c>
      <c r="E579">
        <v>2.1800000000000002</v>
      </c>
      <c r="F579">
        <v>2.19</v>
      </c>
      <c r="G579">
        <v>2.4500000000000002</v>
      </c>
      <c r="H579">
        <v>0</v>
      </c>
      <c r="I579">
        <v>0</v>
      </c>
      <c r="J579">
        <v>1</v>
      </c>
      <c r="K579">
        <v>153</v>
      </c>
      <c r="L579">
        <v>0.47485876708984298</v>
      </c>
      <c r="M579" t="s">
        <v>21</v>
      </c>
      <c r="N579" t="b">
        <v>0</v>
      </c>
      <c r="O579" t="s">
        <v>21</v>
      </c>
      <c r="P579">
        <v>298</v>
      </c>
      <c r="Q579" s="2">
        <v>45177.999907407408</v>
      </c>
      <c r="R579" s="2">
        <v>45176.613611111112</v>
      </c>
      <c r="S579" t="s">
        <v>1177</v>
      </c>
    </row>
    <row r="580" spans="1:19" hidden="1" x14ac:dyDescent="0.25">
      <c r="A580">
        <v>140</v>
      </c>
      <c r="B580" s="1">
        <v>45674</v>
      </c>
      <c r="C580" t="s">
        <v>19</v>
      </c>
      <c r="D580" t="s">
        <v>1178</v>
      </c>
      <c r="E580">
        <v>170.63</v>
      </c>
      <c r="F580">
        <v>169.75</v>
      </c>
      <c r="G580">
        <v>173.4</v>
      </c>
      <c r="H580">
        <v>0</v>
      </c>
      <c r="I580">
        <v>0</v>
      </c>
      <c r="J580">
        <v>1</v>
      </c>
      <c r="K580">
        <v>2961</v>
      </c>
      <c r="L580">
        <v>0.67258017852783203</v>
      </c>
      <c r="M580" t="s">
        <v>21</v>
      </c>
      <c r="N580" t="b">
        <v>0</v>
      </c>
      <c r="O580" t="s">
        <v>21</v>
      </c>
      <c r="P580">
        <v>298</v>
      </c>
      <c r="Q580" s="2">
        <v>45177.999907407408</v>
      </c>
      <c r="R580" s="2">
        <v>45170.785752314812</v>
      </c>
      <c r="S580" t="s">
        <v>1179</v>
      </c>
    </row>
    <row r="581" spans="1:19" hidden="1" x14ac:dyDescent="0.25">
      <c r="A581">
        <v>140</v>
      </c>
      <c r="B581" s="1">
        <v>45674</v>
      </c>
      <c r="C581" t="s">
        <v>23</v>
      </c>
      <c r="D581" t="s">
        <v>1180</v>
      </c>
      <c r="E581">
        <v>3.6</v>
      </c>
      <c r="F581">
        <v>3.35</v>
      </c>
      <c r="G581">
        <v>3.75</v>
      </c>
      <c r="H581">
        <v>0</v>
      </c>
      <c r="I581">
        <v>0</v>
      </c>
      <c r="J581">
        <v>50</v>
      </c>
      <c r="K581">
        <v>3019</v>
      </c>
      <c r="L581">
        <v>0.45679254150390602</v>
      </c>
      <c r="M581" t="s">
        <v>21</v>
      </c>
      <c r="N581" t="b">
        <v>0</v>
      </c>
      <c r="O581" t="s">
        <v>21</v>
      </c>
      <c r="P581">
        <v>298</v>
      </c>
      <c r="Q581" s="2">
        <v>45177.999907407408</v>
      </c>
      <c r="R581" s="2">
        <v>45176.807893518519</v>
      </c>
      <c r="S581" t="s">
        <v>1181</v>
      </c>
    </row>
    <row r="582" spans="1:19" hidden="1" x14ac:dyDescent="0.25">
      <c r="A582">
        <v>140</v>
      </c>
      <c r="B582" s="1">
        <v>45828</v>
      </c>
      <c r="C582" t="s">
        <v>19</v>
      </c>
      <c r="D582" t="s">
        <v>1182</v>
      </c>
      <c r="E582">
        <v>175.35</v>
      </c>
      <c r="F582">
        <v>173.55</v>
      </c>
      <c r="G582">
        <v>177.7</v>
      </c>
      <c r="H582">
        <v>0</v>
      </c>
      <c r="I582">
        <v>0</v>
      </c>
      <c r="J582">
        <v>2</v>
      </c>
      <c r="K582">
        <v>500</v>
      </c>
      <c r="L582">
        <v>0.64923446472167901</v>
      </c>
      <c r="M582" t="s">
        <v>21</v>
      </c>
      <c r="N582" t="b">
        <v>0</v>
      </c>
      <c r="O582" t="s">
        <v>21</v>
      </c>
      <c r="P582">
        <v>298</v>
      </c>
      <c r="Q582" s="2">
        <v>45177.999907407408</v>
      </c>
      <c r="R582" s="2">
        <v>45175.700532407405</v>
      </c>
      <c r="S582" t="s">
        <v>1183</v>
      </c>
    </row>
    <row r="583" spans="1:19" hidden="1" x14ac:dyDescent="0.25">
      <c r="A583">
        <v>140</v>
      </c>
      <c r="B583" s="1">
        <v>45828</v>
      </c>
      <c r="C583" t="s">
        <v>23</v>
      </c>
      <c r="D583" t="s">
        <v>1184</v>
      </c>
      <c r="E583">
        <v>6</v>
      </c>
      <c r="F583">
        <v>5.15</v>
      </c>
      <c r="G583">
        <v>5.65</v>
      </c>
      <c r="H583">
        <v>0</v>
      </c>
      <c r="I583">
        <v>0</v>
      </c>
      <c r="J583">
        <v>36</v>
      </c>
      <c r="K583">
        <v>895</v>
      </c>
      <c r="L583">
        <v>0.44388373504638601</v>
      </c>
      <c r="M583" t="s">
        <v>21</v>
      </c>
      <c r="N583" t="b">
        <v>0</v>
      </c>
      <c r="O583" t="s">
        <v>21</v>
      </c>
      <c r="P583">
        <v>298</v>
      </c>
      <c r="Q583" s="2">
        <v>45177.999907407408</v>
      </c>
      <c r="R583" s="2">
        <v>45161.578194444446</v>
      </c>
      <c r="S583" t="s">
        <v>1185</v>
      </c>
    </row>
    <row r="584" spans="1:19" hidden="1" x14ac:dyDescent="0.25">
      <c r="A584">
        <v>140</v>
      </c>
      <c r="B584" s="1">
        <v>46010</v>
      </c>
      <c r="C584" t="s">
        <v>19</v>
      </c>
      <c r="D584" t="s">
        <v>1186</v>
      </c>
      <c r="E584">
        <v>183.44</v>
      </c>
      <c r="F584">
        <v>179.25</v>
      </c>
      <c r="G584">
        <v>181.8</v>
      </c>
      <c r="H584">
        <v>0</v>
      </c>
      <c r="I584">
        <v>0</v>
      </c>
      <c r="J584">
        <v>1</v>
      </c>
      <c r="K584">
        <v>130</v>
      </c>
      <c r="L584">
        <v>0.63612729598998996</v>
      </c>
      <c r="M584" t="s">
        <v>21</v>
      </c>
      <c r="N584" t="b">
        <v>0</v>
      </c>
      <c r="O584" t="s">
        <v>21</v>
      </c>
      <c r="P584">
        <v>298</v>
      </c>
      <c r="Q584" s="2">
        <v>45177.999907407408</v>
      </c>
      <c r="R584" s="2">
        <v>45175.653668981482</v>
      </c>
      <c r="S584" t="s">
        <v>1187</v>
      </c>
    </row>
    <row r="585" spans="1:19" hidden="1" x14ac:dyDescent="0.25">
      <c r="A585">
        <v>140</v>
      </c>
      <c r="B585" s="1">
        <v>46010</v>
      </c>
      <c r="C585" t="s">
        <v>23</v>
      </c>
      <c r="D585" t="s">
        <v>1188</v>
      </c>
      <c r="E585">
        <v>7.45</v>
      </c>
      <c r="F585">
        <v>7.15</v>
      </c>
      <c r="G585">
        <v>7.95</v>
      </c>
      <c r="H585">
        <v>0</v>
      </c>
      <c r="I585">
        <v>0</v>
      </c>
      <c r="J585">
        <v>1</v>
      </c>
      <c r="K585">
        <v>196</v>
      </c>
      <c r="L585">
        <v>0.43332475860595698</v>
      </c>
      <c r="M585" t="s">
        <v>21</v>
      </c>
      <c r="N585" t="b">
        <v>0</v>
      </c>
      <c r="O585" t="s">
        <v>21</v>
      </c>
      <c r="P585">
        <v>298</v>
      </c>
      <c r="Q585" s="2">
        <v>45177.999907407408</v>
      </c>
      <c r="R585" s="2">
        <v>45168.832361111112</v>
      </c>
      <c r="S585" t="s">
        <v>1189</v>
      </c>
    </row>
    <row r="586" spans="1:19" hidden="1" x14ac:dyDescent="0.25">
      <c r="A586">
        <v>145</v>
      </c>
      <c r="B586" s="1">
        <v>45184</v>
      </c>
      <c r="C586" t="s">
        <v>19</v>
      </c>
      <c r="D586" t="s">
        <v>1190</v>
      </c>
      <c r="E586">
        <v>154.93</v>
      </c>
      <c r="F586">
        <v>151.80000000000001</v>
      </c>
      <c r="G586">
        <v>154.15</v>
      </c>
      <c r="H586">
        <v>1.0799866</v>
      </c>
      <c r="I586">
        <v>0.70197370000000003</v>
      </c>
      <c r="J586">
        <v>1</v>
      </c>
      <c r="K586">
        <v>7305</v>
      </c>
      <c r="L586">
        <v>2.0039112402343702</v>
      </c>
      <c r="M586" t="s">
        <v>21</v>
      </c>
      <c r="N586" t="b">
        <v>0</v>
      </c>
      <c r="O586" t="s">
        <v>21</v>
      </c>
      <c r="P586">
        <v>298</v>
      </c>
      <c r="Q586" s="2">
        <v>45177.999907407408</v>
      </c>
      <c r="R586" s="2">
        <v>45177.714895833335</v>
      </c>
      <c r="S586" t="s">
        <v>1191</v>
      </c>
    </row>
    <row r="587" spans="1:19" hidden="1" x14ac:dyDescent="0.25">
      <c r="A587">
        <v>145</v>
      </c>
      <c r="B587" s="1">
        <v>45184</v>
      </c>
      <c r="C587" t="s">
        <v>23</v>
      </c>
      <c r="D587" t="s">
        <v>1192</v>
      </c>
      <c r="E587">
        <v>0.03</v>
      </c>
      <c r="F587">
        <v>0</v>
      </c>
      <c r="G587">
        <v>0.14000000000000001</v>
      </c>
      <c r="H587">
        <v>0</v>
      </c>
      <c r="I587">
        <v>0</v>
      </c>
      <c r="J587">
        <v>1</v>
      </c>
      <c r="K587">
        <v>3375</v>
      </c>
      <c r="L587">
        <v>1.9609376953125</v>
      </c>
      <c r="M587" t="s">
        <v>21</v>
      </c>
      <c r="N587" t="b">
        <v>0</v>
      </c>
      <c r="O587" t="s">
        <v>21</v>
      </c>
      <c r="P587">
        <v>298</v>
      </c>
      <c r="Q587" s="2">
        <v>45177.999907407408</v>
      </c>
      <c r="R587" s="2">
        <v>45174.562511574077</v>
      </c>
      <c r="S587" t="s">
        <v>1193</v>
      </c>
    </row>
    <row r="588" spans="1:19" hidden="1" x14ac:dyDescent="0.25">
      <c r="A588">
        <v>145</v>
      </c>
      <c r="B588" s="1">
        <v>45219</v>
      </c>
      <c r="C588" t="s">
        <v>19</v>
      </c>
      <c r="D588" t="s">
        <v>1194</v>
      </c>
      <c r="E588">
        <v>153.28</v>
      </c>
      <c r="F588">
        <v>151.80000000000001</v>
      </c>
      <c r="G588">
        <v>155.75</v>
      </c>
      <c r="H588">
        <v>0</v>
      </c>
      <c r="I588">
        <v>0</v>
      </c>
      <c r="J588">
        <v>5</v>
      </c>
      <c r="K588">
        <v>114</v>
      </c>
      <c r="L588">
        <v>1.1225629809570301</v>
      </c>
      <c r="M588" t="s">
        <v>21</v>
      </c>
      <c r="N588" t="b">
        <v>0</v>
      </c>
      <c r="O588" t="s">
        <v>21</v>
      </c>
      <c r="P588">
        <v>298</v>
      </c>
      <c r="Q588" s="2">
        <v>45177.999907407408</v>
      </c>
      <c r="R588" s="2">
        <v>45175.589155092595</v>
      </c>
      <c r="S588" t="s">
        <v>1195</v>
      </c>
    </row>
    <row r="589" spans="1:19" hidden="1" x14ac:dyDescent="0.25">
      <c r="A589">
        <v>145</v>
      </c>
      <c r="B589" s="1">
        <v>45219</v>
      </c>
      <c r="C589" t="s">
        <v>23</v>
      </c>
      <c r="D589" t="s">
        <v>1196</v>
      </c>
      <c r="E589">
        <v>0.03</v>
      </c>
      <c r="F589">
        <v>0</v>
      </c>
      <c r="G589">
        <v>2.15</v>
      </c>
      <c r="H589">
        <v>0</v>
      </c>
      <c r="I589">
        <v>0</v>
      </c>
      <c r="J589">
        <v>3</v>
      </c>
      <c r="K589">
        <v>1406</v>
      </c>
      <c r="L589">
        <v>1.1616252856445299</v>
      </c>
      <c r="M589" t="s">
        <v>21</v>
      </c>
      <c r="N589" t="b">
        <v>0</v>
      </c>
      <c r="O589" t="s">
        <v>21</v>
      </c>
      <c r="P589">
        <v>298</v>
      </c>
      <c r="Q589" s="2">
        <v>45177.999907407408</v>
      </c>
      <c r="R589" s="2">
        <v>45175.584548611114</v>
      </c>
      <c r="S589" t="s">
        <v>1197</v>
      </c>
    </row>
    <row r="590" spans="1:19" hidden="1" x14ac:dyDescent="0.25">
      <c r="A590">
        <v>145</v>
      </c>
      <c r="B590" s="1">
        <v>45247</v>
      </c>
      <c r="C590" t="s">
        <v>19</v>
      </c>
      <c r="D590" t="s">
        <v>1198</v>
      </c>
      <c r="E590">
        <v>157.80000000000001</v>
      </c>
      <c r="F590">
        <v>153.65</v>
      </c>
      <c r="G590">
        <v>155.44999999999999</v>
      </c>
      <c r="H590">
        <v>2.6500092</v>
      </c>
      <c r="I590">
        <v>1.7080305</v>
      </c>
      <c r="J590">
        <v>1</v>
      </c>
      <c r="K590">
        <v>169</v>
      </c>
      <c r="L590">
        <v>0.97583031982421797</v>
      </c>
      <c r="M590" t="s">
        <v>21</v>
      </c>
      <c r="N590" t="b">
        <v>0</v>
      </c>
      <c r="O590" t="s">
        <v>21</v>
      </c>
      <c r="P590">
        <v>298</v>
      </c>
      <c r="Q590" s="2">
        <v>45177.999907407408</v>
      </c>
      <c r="R590" s="2">
        <v>45177.665243055555</v>
      </c>
      <c r="S590" t="s">
        <v>1199</v>
      </c>
    </row>
    <row r="591" spans="1:19" hidden="1" x14ac:dyDescent="0.25">
      <c r="A591">
        <v>145</v>
      </c>
      <c r="B591" s="1">
        <v>45247</v>
      </c>
      <c r="C591" t="s">
        <v>23</v>
      </c>
      <c r="D591" t="s">
        <v>1200</v>
      </c>
      <c r="E591">
        <v>0.14000000000000001</v>
      </c>
      <c r="F591">
        <v>0.06</v>
      </c>
      <c r="G591">
        <v>2.2599999999999998</v>
      </c>
      <c r="H591">
        <v>0</v>
      </c>
      <c r="I591">
        <v>0</v>
      </c>
      <c r="J591">
        <v>3</v>
      </c>
      <c r="K591">
        <v>659</v>
      </c>
      <c r="L591">
        <v>0.91211025390625</v>
      </c>
      <c r="M591" t="s">
        <v>21</v>
      </c>
      <c r="N591" t="b">
        <v>0</v>
      </c>
      <c r="O591" t="s">
        <v>21</v>
      </c>
      <c r="P591">
        <v>298</v>
      </c>
      <c r="Q591" s="2">
        <v>45177.999907407408</v>
      </c>
      <c r="R591" s="2">
        <v>45174.63553240741</v>
      </c>
      <c r="S591" t="s">
        <v>1201</v>
      </c>
    </row>
    <row r="592" spans="1:19" x14ac:dyDescent="0.25">
      <c r="A592">
        <v>145</v>
      </c>
      <c r="B592" s="1">
        <v>45275</v>
      </c>
      <c r="C592" t="s">
        <v>19</v>
      </c>
      <c r="D592" t="s">
        <v>1202</v>
      </c>
      <c r="E592">
        <v>137.94999999999999</v>
      </c>
      <c r="F592">
        <v>154.44999999999999</v>
      </c>
      <c r="G592">
        <v>156.05000000000001</v>
      </c>
      <c r="H592">
        <v>0</v>
      </c>
      <c r="I592">
        <v>0</v>
      </c>
      <c r="J592">
        <v>2</v>
      </c>
      <c r="K592">
        <v>66</v>
      </c>
      <c r="L592">
        <v>0.88708609008788997</v>
      </c>
      <c r="M592" t="s">
        <v>21</v>
      </c>
      <c r="N592" t="b">
        <v>0</v>
      </c>
      <c r="O592" t="s">
        <v>21</v>
      </c>
      <c r="P592">
        <v>298</v>
      </c>
      <c r="Q592" s="2">
        <v>45177.999907407408</v>
      </c>
      <c r="R592" s="2">
        <v>45163.745254629626</v>
      </c>
      <c r="S592" t="s">
        <v>1203</v>
      </c>
    </row>
    <row r="593" spans="1:19" x14ac:dyDescent="0.25">
      <c r="A593">
        <v>145</v>
      </c>
      <c r="B593" s="1">
        <v>45275</v>
      </c>
      <c r="C593" t="s">
        <v>23</v>
      </c>
      <c r="D593" t="s">
        <v>1204</v>
      </c>
      <c r="E593">
        <v>0.2</v>
      </c>
      <c r="F593">
        <v>0.12</v>
      </c>
      <c r="G593">
        <v>0.32</v>
      </c>
      <c r="H593">
        <v>0</v>
      </c>
      <c r="I593">
        <v>0</v>
      </c>
      <c r="J593">
        <v>2</v>
      </c>
      <c r="K593">
        <v>62</v>
      </c>
      <c r="L593">
        <v>0.59863682617187497</v>
      </c>
      <c r="M593" t="s">
        <v>21</v>
      </c>
      <c r="N593" t="b">
        <v>0</v>
      </c>
      <c r="O593" t="s">
        <v>21</v>
      </c>
      <c r="P593">
        <v>298</v>
      </c>
      <c r="Q593" s="2">
        <v>45177.999907407408</v>
      </c>
      <c r="R593" s="2">
        <v>45176.802175925928</v>
      </c>
      <c r="S593" t="s">
        <v>1205</v>
      </c>
    </row>
    <row r="594" spans="1:19" hidden="1" x14ac:dyDescent="0.25">
      <c r="A594">
        <v>145</v>
      </c>
      <c r="B594" s="1">
        <v>45310</v>
      </c>
      <c r="C594" t="s">
        <v>19</v>
      </c>
      <c r="D594" t="s">
        <v>1206</v>
      </c>
      <c r="E594">
        <v>157.94999999999999</v>
      </c>
      <c r="F594">
        <v>155.30000000000001</v>
      </c>
      <c r="G594">
        <v>157.1</v>
      </c>
      <c r="H594">
        <v>2.4100036999999999</v>
      </c>
      <c r="I594">
        <v>1.5494429999999999</v>
      </c>
      <c r="J594">
        <v>25</v>
      </c>
      <c r="K594">
        <v>1980</v>
      </c>
      <c r="L594">
        <v>0.82214533325195305</v>
      </c>
      <c r="M594" t="s">
        <v>21</v>
      </c>
      <c r="N594" t="b">
        <v>0</v>
      </c>
      <c r="O594" t="s">
        <v>21</v>
      </c>
      <c r="P594">
        <v>298</v>
      </c>
      <c r="Q594" s="2">
        <v>45177.999907407408</v>
      </c>
      <c r="R594" s="2">
        <v>45177.704409722224</v>
      </c>
      <c r="S594" t="s">
        <v>1207</v>
      </c>
    </row>
    <row r="595" spans="1:19" hidden="1" x14ac:dyDescent="0.25">
      <c r="A595">
        <v>145</v>
      </c>
      <c r="B595" s="1">
        <v>45310</v>
      </c>
      <c r="C595" t="s">
        <v>23</v>
      </c>
      <c r="D595" t="s">
        <v>1208</v>
      </c>
      <c r="E595">
        <v>0.35</v>
      </c>
      <c r="F595">
        <v>0.31</v>
      </c>
      <c r="G595">
        <v>0.44</v>
      </c>
      <c r="H595">
        <v>0</v>
      </c>
      <c r="I595">
        <v>0</v>
      </c>
      <c r="J595">
        <v>2</v>
      </c>
      <c r="K595">
        <v>3035</v>
      </c>
      <c r="L595">
        <v>0.55225057128906196</v>
      </c>
      <c r="M595" t="s">
        <v>21</v>
      </c>
      <c r="N595" t="b">
        <v>0</v>
      </c>
      <c r="O595" t="s">
        <v>21</v>
      </c>
      <c r="P595">
        <v>298</v>
      </c>
      <c r="Q595" s="2">
        <v>45177.999907407408</v>
      </c>
      <c r="R595" s="2">
        <v>45176.704432870371</v>
      </c>
      <c r="S595" t="s">
        <v>1209</v>
      </c>
    </row>
    <row r="596" spans="1:19" hidden="1" x14ac:dyDescent="0.25">
      <c r="A596">
        <v>145</v>
      </c>
      <c r="B596" s="1">
        <v>45338</v>
      </c>
      <c r="C596" t="s">
        <v>19</v>
      </c>
      <c r="D596" t="s">
        <v>1210</v>
      </c>
      <c r="E596">
        <v>150</v>
      </c>
      <c r="F596">
        <v>155.75</v>
      </c>
      <c r="G596">
        <v>158.6</v>
      </c>
      <c r="H596">
        <v>0</v>
      </c>
      <c r="I596">
        <v>0</v>
      </c>
      <c r="J596">
        <v>1</v>
      </c>
      <c r="K596">
        <v>162</v>
      </c>
      <c r="L596">
        <v>0.79626668579101501</v>
      </c>
      <c r="M596" t="s">
        <v>21</v>
      </c>
      <c r="N596" t="b">
        <v>0</v>
      </c>
      <c r="O596" t="s">
        <v>21</v>
      </c>
      <c r="P596">
        <v>298</v>
      </c>
      <c r="Q596" s="2">
        <v>45177.999907407408</v>
      </c>
      <c r="R596" s="2">
        <v>45162.677199074074</v>
      </c>
      <c r="S596" t="s">
        <v>1211</v>
      </c>
    </row>
    <row r="597" spans="1:19" hidden="1" x14ac:dyDescent="0.25">
      <c r="A597">
        <v>145</v>
      </c>
      <c r="B597" s="1">
        <v>45338</v>
      </c>
      <c r="C597" t="s">
        <v>23</v>
      </c>
      <c r="D597" t="s">
        <v>1212</v>
      </c>
      <c r="E597">
        <v>0.87</v>
      </c>
      <c r="F597">
        <v>0.57999999999999996</v>
      </c>
      <c r="G597">
        <v>0.78</v>
      </c>
      <c r="H597">
        <v>0</v>
      </c>
      <c r="I597">
        <v>0</v>
      </c>
      <c r="J597">
        <v>100</v>
      </c>
      <c r="K597">
        <v>286</v>
      </c>
      <c r="L597">
        <v>0.54907677490234397</v>
      </c>
      <c r="M597" t="s">
        <v>21</v>
      </c>
      <c r="N597" t="b">
        <v>0</v>
      </c>
      <c r="O597" t="s">
        <v>21</v>
      </c>
      <c r="P597">
        <v>298</v>
      </c>
      <c r="Q597" s="2">
        <v>45177.999907407408</v>
      </c>
      <c r="R597" s="2">
        <v>45166.566122685188</v>
      </c>
      <c r="S597" t="s">
        <v>1213</v>
      </c>
    </row>
    <row r="598" spans="1:19" hidden="1" x14ac:dyDescent="0.25">
      <c r="A598">
        <v>145</v>
      </c>
      <c r="B598" s="1">
        <v>45366</v>
      </c>
      <c r="C598" t="s">
        <v>19</v>
      </c>
      <c r="D598" t="s">
        <v>1214</v>
      </c>
      <c r="E598">
        <v>139.82</v>
      </c>
      <c r="F598">
        <v>156</v>
      </c>
      <c r="G598">
        <v>159.69999999999999</v>
      </c>
      <c r="H598">
        <v>0</v>
      </c>
      <c r="I598">
        <v>0</v>
      </c>
      <c r="J598">
        <v>1</v>
      </c>
      <c r="K598">
        <v>222</v>
      </c>
      <c r="L598">
        <v>0.76355216918945301</v>
      </c>
      <c r="M598" t="s">
        <v>21</v>
      </c>
      <c r="N598" t="b">
        <v>0</v>
      </c>
      <c r="O598" t="s">
        <v>21</v>
      </c>
      <c r="P598">
        <v>298</v>
      </c>
      <c r="Q598" s="2">
        <v>45177.999907407408</v>
      </c>
      <c r="R598" s="2">
        <v>45163.671400462961</v>
      </c>
      <c r="S598" t="s">
        <v>1215</v>
      </c>
    </row>
    <row r="599" spans="1:19" hidden="1" x14ac:dyDescent="0.25">
      <c r="A599">
        <v>145</v>
      </c>
      <c r="B599" s="1">
        <v>45366</v>
      </c>
      <c r="C599" t="s">
        <v>23</v>
      </c>
      <c r="D599" t="s">
        <v>1216</v>
      </c>
      <c r="E599">
        <v>1.1200000000000001</v>
      </c>
      <c r="F599">
        <v>0.65</v>
      </c>
      <c r="G599">
        <v>0.81</v>
      </c>
      <c r="H599">
        <v>0</v>
      </c>
      <c r="I599">
        <v>0</v>
      </c>
      <c r="J599">
        <v>2</v>
      </c>
      <c r="K599">
        <v>468</v>
      </c>
      <c r="L599">
        <v>0.51270018554687402</v>
      </c>
      <c r="M599" t="s">
        <v>21</v>
      </c>
      <c r="N599" t="b">
        <v>0</v>
      </c>
      <c r="O599" t="s">
        <v>21</v>
      </c>
      <c r="P599">
        <v>298</v>
      </c>
      <c r="Q599" s="2">
        <v>45177.999907407408</v>
      </c>
      <c r="R599" s="2">
        <v>45162.659062500003</v>
      </c>
      <c r="S599" t="s">
        <v>1217</v>
      </c>
    </row>
    <row r="600" spans="1:19" hidden="1" x14ac:dyDescent="0.25">
      <c r="A600">
        <v>145</v>
      </c>
      <c r="B600" s="1">
        <v>45464</v>
      </c>
      <c r="C600" t="s">
        <v>19</v>
      </c>
      <c r="D600" t="s">
        <v>1218</v>
      </c>
      <c r="E600">
        <v>159.26</v>
      </c>
      <c r="F600">
        <v>159.65</v>
      </c>
      <c r="G600">
        <v>162.35</v>
      </c>
      <c r="H600">
        <v>0</v>
      </c>
      <c r="I600">
        <v>0</v>
      </c>
      <c r="J600">
        <v>1</v>
      </c>
      <c r="K600">
        <v>767</v>
      </c>
      <c r="L600">
        <v>0.71368694519042897</v>
      </c>
      <c r="M600" t="s">
        <v>21</v>
      </c>
      <c r="N600" t="b">
        <v>0</v>
      </c>
      <c r="O600" t="s">
        <v>21</v>
      </c>
      <c r="P600">
        <v>298</v>
      </c>
      <c r="Q600" s="2">
        <v>45177.999907407408</v>
      </c>
      <c r="R600" s="2">
        <v>45170.626273148147</v>
      </c>
      <c r="S600" t="s">
        <v>1219</v>
      </c>
    </row>
    <row r="601" spans="1:19" hidden="1" x14ac:dyDescent="0.25">
      <c r="A601">
        <v>145</v>
      </c>
      <c r="B601" s="1">
        <v>45464</v>
      </c>
      <c r="C601" t="s">
        <v>23</v>
      </c>
      <c r="D601" t="s">
        <v>1220</v>
      </c>
      <c r="E601">
        <v>1.59</v>
      </c>
      <c r="F601">
        <v>1.55</v>
      </c>
      <c r="G601">
        <v>1.73</v>
      </c>
      <c r="H601">
        <v>0</v>
      </c>
      <c r="I601">
        <v>0</v>
      </c>
      <c r="J601">
        <v>1</v>
      </c>
      <c r="K601">
        <v>2309</v>
      </c>
      <c r="L601">
        <v>0.48608912353515599</v>
      </c>
      <c r="M601" t="s">
        <v>21</v>
      </c>
      <c r="N601" t="b">
        <v>0</v>
      </c>
      <c r="O601" t="s">
        <v>21</v>
      </c>
      <c r="P601">
        <v>298</v>
      </c>
      <c r="Q601" s="2">
        <v>45177.999907407408</v>
      </c>
      <c r="R601" s="2">
        <v>45176.593460648146</v>
      </c>
      <c r="S601" t="s">
        <v>1221</v>
      </c>
    </row>
    <row r="602" spans="1:19" hidden="1" x14ac:dyDescent="0.25">
      <c r="A602">
        <v>145</v>
      </c>
      <c r="B602" s="1">
        <v>45555</v>
      </c>
      <c r="C602" t="s">
        <v>19</v>
      </c>
      <c r="D602" t="s">
        <v>1222</v>
      </c>
      <c r="E602">
        <v>158.44999999999999</v>
      </c>
      <c r="F602">
        <v>161.9</v>
      </c>
      <c r="G602">
        <v>165.55</v>
      </c>
      <c r="H602">
        <v>0</v>
      </c>
      <c r="I602">
        <v>0</v>
      </c>
      <c r="K602">
        <v>1</v>
      </c>
      <c r="L602">
        <v>0.68332225860595697</v>
      </c>
      <c r="M602" t="s">
        <v>21</v>
      </c>
      <c r="N602" t="b">
        <v>0</v>
      </c>
      <c r="O602" t="s">
        <v>21</v>
      </c>
      <c r="P602">
        <v>298</v>
      </c>
      <c r="Q602" s="2">
        <v>45177.999907407408</v>
      </c>
      <c r="R602" s="2">
        <v>45167.616805555554</v>
      </c>
      <c r="S602" t="s">
        <v>1223</v>
      </c>
    </row>
    <row r="603" spans="1:19" hidden="1" x14ac:dyDescent="0.25">
      <c r="A603">
        <v>145</v>
      </c>
      <c r="B603" s="1">
        <v>45555</v>
      </c>
      <c r="C603" t="s">
        <v>23</v>
      </c>
      <c r="D603" t="s">
        <v>1224</v>
      </c>
      <c r="E603">
        <v>2.5099999999999998</v>
      </c>
      <c r="F603">
        <v>2.4700000000000002</v>
      </c>
      <c r="G603">
        <v>2.74</v>
      </c>
      <c r="H603">
        <v>1.9999980000000001E-2</v>
      </c>
      <c r="I603">
        <v>0.80321204999999996</v>
      </c>
      <c r="J603">
        <v>1</v>
      </c>
      <c r="K603">
        <v>95</v>
      </c>
      <c r="L603">
        <v>0.46704634521484301</v>
      </c>
      <c r="M603" t="s">
        <v>21</v>
      </c>
      <c r="N603" t="b">
        <v>0</v>
      </c>
      <c r="O603" t="s">
        <v>21</v>
      </c>
      <c r="P603">
        <v>298</v>
      </c>
      <c r="Q603" s="2">
        <v>45177.999907407408</v>
      </c>
      <c r="R603" s="2">
        <v>45177.572835648149</v>
      </c>
      <c r="S603" t="s">
        <v>1225</v>
      </c>
    </row>
    <row r="604" spans="1:19" hidden="1" x14ac:dyDescent="0.25">
      <c r="A604">
        <v>145</v>
      </c>
      <c r="B604" s="1">
        <v>45674</v>
      </c>
      <c r="C604" t="s">
        <v>19</v>
      </c>
      <c r="D604" t="s">
        <v>1226</v>
      </c>
      <c r="E604">
        <v>166.69</v>
      </c>
      <c r="F604">
        <v>165.15</v>
      </c>
      <c r="G604">
        <v>169.15</v>
      </c>
      <c r="H604">
        <v>0</v>
      </c>
      <c r="I604">
        <v>0</v>
      </c>
      <c r="J604">
        <v>1</v>
      </c>
      <c r="K604">
        <v>377</v>
      </c>
      <c r="L604">
        <v>0.65738257659912103</v>
      </c>
      <c r="M604" t="s">
        <v>21</v>
      </c>
      <c r="N604" t="b">
        <v>0</v>
      </c>
      <c r="O604" t="s">
        <v>21</v>
      </c>
      <c r="P604">
        <v>298</v>
      </c>
      <c r="Q604" s="2">
        <v>45177.999907407408</v>
      </c>
      <c r="R604" s="2">
        <v>45175.738402777781</v>
      </c>
      <c r="S604" t="s">
        <v>1227</v>
      </c>
    </row>
    <row r="605" spans="1:19" hidden="1" x14ac:dyDescent="0.25">
      <c r="A605">
        <v>145</v>
      </c>
      <c r="B605" s="1">
        <v>45674</v>
      </c>
      <c r="C605" t="s">
        <v>23</v>
      </c>
      <c r="D605" t="s">
        <v>1228</v>
      </c>
      <c r="E605">
        <v>5.5</v>
      </c>
      <c r="F605">
        <v>3.75</v>
      </c>
      <c r="G605">
        <v>4.1500000000000004</v>
      </c>
      <c r="H605">
        <v>0</v>
      </c>
      <c r="I605">
        <v>0</v>
      </c>
      <c r="J605">
        <v>6</v>
      </c>
      <c r="K605">
        <v>1468</v>
      </c>
      <c r="L605">
        <v>0.44977356872558499</v>
      </c>
      <c r="M605" t="s">
        <v>21</v>
      </c>
      <c r="N605" t="b">
        <v>0</v>
      </c>
      <c r="O605" t="s">
        <v>21</v>
      </c>
      <c r="P605">
        <v>298</v>
      </c>
      <c r="Q605" s="2">
        <v>45177.999907407408</v>
      </c>
      <c r="R605" s="2">
        <v>45163.62703703704</v>
      </c>
      <c r="S605" t="s">
        <v>1229</v>
      </c>
    </row>
    <row r="606" spans="1:19" hidden="1" x14ac:dyDescent="0.25">
      <c r="A606">
        <v>145</v>
      </c>
      <c r="B606" s="1">
        <v>45828</v>
      </c>
      <c r="C606" t="s">
        <v>19</v>
      </c>
      <c r="D606" t="s">
        <v>1230</v>
      </c>
      <c r="E606">
        <v>169</v>
      </c>
      <c r="F606">
        <v>167</v>
      </c>
      <c r="G606">
        <v>170.6</v>
      </c>
      <c r="H606">
        <v>0</v>
      </c>
      <c r="I606">
        <v>0</v>
      </c>
      <c r="J606">
        <v>1</v>
      </c>
      <c r="K606">
        <v>145</v>
      </c>
      <c r="L606">
        <v>0.598880964355468</v>
      </c>
      <c r="M606" t="s">
        <v>21</v>
      </c>
      <c r="N606" t="b">
        <v>0</v>
      </c>
      <c r="O606" t="s">
        <v>21</v>
      </c>
      <c r="P606">
        <v>298</v>
      </c>
      <c r="Q606" s="2">
        <v>45177.999907407408</v>
      </c>
      <c r="R606" s="2">
        <v>45131.743773148148</v>
      </c>
      <c r="S606" t="s">
        <v>1231</v>
      </c>
    </row>
    <row r="607" spans="1:19" hidden="1" x14ac:dyDescent="0.25">
      <c r="A607">
        <v>145</v>
      </c>
      <c r="B607" s="1">
        <v>45828</v>
      </c>
      <c r="C607" t="s">
        <v>23</v>
      </c>
      <c r="D607" t="s">
        <v>1232</v>
      </c>
      <c r="E607">
        <v>5.85</v>
      </c>
      <c r="F607">
        <v>5.85</v>
      </c>
      <c r="G607">
        <v>6.1</v>
      </c>
      <c r="H607">
        <v>0</v>
      </c>
      <c r="I607">
        <v>0</v>
      </c>
      <c r="J607">
        <v>1</v>
      </c>
      <c r="K607">
        <v>183</v>
      </c>
      <c r="L607">
        <v>0.43573562316894499</v>
      </c>
      <c r="M607" t="s">
        <v>21</v>
      </c>
      <c r="N607" t="b">
        <v>0</v>
      </c>
      <c r="O607" t="s">
        <v>21</v>
      </c>
      <c r="P607">
        <v>298</v>
      </c>
      <c r="Q607" s="2">
        <v>45177.999907407408</v>
      </c>
      <c r="R607" s="2">
        <v>45146.636446759258</v>
      </c>
      <c r="S607" t="s">
        <v>1233</v>
      </c>
    </row>
    <row r="608" spans="1:19" hidden="1" x14ac:dyDescent="0.25">
      <c r="A608">
        <v>145</v>
      </c>
      <c r="B608" s="1">
        <v>46010</v>
      </c>
      <c r="C608" t="s">
        <v>19</v>
      </c>
      <c r="D608" t="s">
        <v>1234</v>
      </c>
      <c r="E608">
        <v>179.6</v>
      </c>
      <c r="F608">
        <v>175.5</v>
      </c>
      <c r="G608">
        <v>178.05</v>
      </c>
      <c r="H608">
        <v>0</v>
      </c>
      <c r="I608">
        <v>0</v>
      </c>
      <c r="J608">
        <v>1</v>
      </c>
      <c r="K608">
        <v>125</v>
      </c>
      <c r="L608">
        <v>0.62796392547607405</v>
      </c>
      <c r="M608" t="s">
        <v>21</v>
      </c>
      <c r="N608" t="b">
        <v>0</v>
      </c>
      <c r="O608" t="s">
        <v>21</v>
      </c>
      <c r="P608">
        <v>298</v>
      </c>
      <c r="Q608" s="2">
        <v>45177.999907407408</v>
      </c>
      <c r="R608" s="2">
        <v>45175.653668981482</v>
      </c>
      <c r="S608" t="s">
        <v>1235</v>
      </c>
    </row>
    <row r="609" spans="1:19" hidden="1" x14ac:dyDescent="0.25">
      <c r="A609">
        <v>145</v>
      </c>
      <c r="B609" s="1">
        <v>46010</v>
      </c>
      <c r="C609" t="s">
        <v>23</v>
      </c>
      <c r="D609" t="s">
        <v>1236</v>
      </c>
      <c r="E609">
        <v>7.8</v>
      </c>
      <c r="F609">
        <v>8.0500000000000007</v>
      </c>
      <c r="G609">
        <v>8.5</v>
      </c>
      <c r="H609">
        <v>0</v>
      </c>
      <c r="I609">
        <v>0</v>
      </c>
      <c r="J609">
        <v>1</v>
      </c>
      <c r="K609">
        <v>47</v>
      </c>
      <c r="L609">
        <v>0.42539026763915999</v>
      </c>
      <c r="M609" t="s">
        <v>21</v>
      </c>
      <c r="N609" t="b">
        <v>0</v>
      </c>
      <c r="O609" t="s">
        <v>21</v>
      </c>
      <c r="P609">
        <v>298</v>
      </c>
      <c r="Q609" s="2">
        <v>45177.999907407408</v>
      </c>
      <c r="R609" s="2">
        <v>45146.636874999997</v>
      </c>
      <c r="S609" t="s">
        <v>1237</v>
      </c>
    </row>
    <row r="610" spans="1:19" hidden="1" x14ac:dyDescent="0.25">
      <c r="A610">
        <v>150</v>
      </c>
      <c r="B610" s="1">
        <v>45184</v>
      </c>
      <c r="C610" t="s">
        <v>19</v>
      </c>
      <c r="D610" t="s">
        <v>1238</v>
      </c>
      <c r="E610">
        <v>150.26</v>
      </c>
      <c r="F610">
        <v>146.85</v>
      </c>
      <c r="G610">
        <v>149.15</v>
      </c>
      <c r="H610">
        <v>9.9945069999999997E-3</v>
      </c>
      <c r="I610">
        <v>6.6519183999999999E-3</v>
      </c>
      <c r="J610">
        <v>2</v>
      </c>
      <c r="K610">
        <v>3847</v>
      </c>
      <c r="L610">
        <v>1.96875015625</v>
      </c>
      <c r="M610" t="s">
        <v>21</v>
      </c>
      <c r="N610" t="b">
        <v>0</v>
      </c>
      <c r="O610" t="s">
        <v>21</v>
      </c>
      <c r="P610">
        <v>298</v>
      </c>
      <c r="Q610" s="2">
        <v>45177.999907407408</v>
      </c>
      <c r="R610" s="2">
        <v>45177.741759259261</v>
      </c>
      <c r="S610" t="s">
        <v>1239</v>
      </c>
    </row>
    <row r="611" spans="1:19" hidden="1" x14ac:dyDescent="0.25">
      <c r="A611">
        <v>150</v>
      </c>
      <c r="B611" s="1">
        <v>45184</v>
      </c>
      <c r="C611" t="s">
        <v>23</v>
      </c>
      <c r="D611" t="s">
        <v>1240</v>
      </c>
      <c r="E611">
        <v>0.01</v>
      </c>
      <c r="F611">
        <v>0</v>
      </c>
      <c r="G611">
        <v>0.09</v>
      </c>
      <c r="H611">
        <v>0</v>
      </c>
      <c r="I611">
        <v>0</v>
      </c>
      <c r="J611">
        <v>11</v>
      </c>
      <c r="K611">
        <v>8340</v>
      </c>
      <c r="L611">
        <v>1.7968760156249901</v>
      </c>
      <c r="M611" t="s">
        <v>21</v>
      </c>
      <c r="N611" t="b">
        <v>0</v>
      </c>
      <c r="O611" t="s">
        <v>21</v>
      </c>
      <c r="P611">
        <v>298</v>
      </c>
      <c r="Q611" s="2">
        <v>45177.999907407408</v>
      </c>
      <c r="R611" s="2">
        <v>45177.793530092589</v>
      </c>
      <c r="S611" t="s">
        <v>1241</v>
      </c>
    </row>
    <row r="612" spans="1:19" hidden="1" x14ac:dyDescent="0.25">
      <c r="A612">
        <v>150</v>
      </c>
      <c r="B612" s="1">
        <v>45191</v>
      </c>
      <c r="C612" t="s">
        <v>19</v>
      </c>
      <c r="D612" t="s">
        <v>1242</v>
      </c>
      <c r="E612">
        <v>147.37</v>
      </c>
      <c r="F612">
        <v>146.55000000000001</v>
      </c>
      <c r="G612">
        <v>149.75</v>
      </c>
      <c r="H612">
        <v>0</v>
      </c>
      <c r="I612">
        <v>0</v>
      </c>
      <c r="J612">
        <v>6</v>
      </c>
      <c r="K612">
        <v>11</v>
      </c>
      <c r="L612">
        <v>1.54883038085937</v>
      </c>
      <c r="M612" t="s">
        <v>21</v>
      </c>
      <c r="N612" t="b">
        <v>0</v>
      </c>
      <c r="O612" t="s">
        <v>21</v>
      </c>
      <c r="P612">
        <v>298</v>
      </c>
      <c r="Q612" s="2">
        <v>45177.999907407408</v>
      </c>
      <c r="R612" s="2">
        <v>45170.63925925926</v>
      </c>
      <c r="S612" t="s">
        <v>1243</v>
      </c>
    </row>
    <row r="613" spans="1:19" hidden="1" x14ac:dyDescent="0.25">
      <c r="A613">
        <v>150</v>
      </c>
      <c r="B613" s="1">
        <v>45198</v>
      </c>
      <c r="C613" t="s">
        <v>19</v>
      </c>
      <c r="D613" t="s">
        <v>1244</v>
      </c>
      <c r="E613">
        <v>142.02000000000001</v>
      </c>
      <c r="F613">
        <v>146.80000000000001</v>
      </c>
      <c r="G613">
        <v>149.85</v>
      </c>
      <c r="H613">
        <v>0</v>
      </c>
      <c r="I613">
        <v>0</v>
      </c>
      <c r="K613">
        <v>10</v>
      </c>
      <c r="L613">
        <v>1.3584016455078101</v>
      </c>
      <c r="M613" t="s">
        <v>21</v>
      </c>
      <c r="N613" t="b">
        <v>0</v>
      </c>
      <c r="O613" t="s">
        <v>21</v>
      </c>
      <c r="P613">
        <v>298</v>
      </c>
      <c r="Q613" s="2">
        <v>45177.999907407408</v>
      </c>
      <c r="R613" s="2">
        <v>45155.611840277779</v>
      </c>
      <c r="S613" t="s">
        <v>1245</v>
      </c>
    </row>
    <row r="614" spans="1:19" hidden="1" x14ac:dyDescent="0.25">
      <c r="A614">
        <v>150</v>
      </c>
      <c r="B614" s="1">
        <v>45198</v>
      </c>
      <c r="C614" t="s">
        <v>23</v>
      </c>
      <c r="D614" t="s">
        <v>1246</v>
      </c>
      <c r="E614">
        <v>0.11</v>
      </c>
      <c r="F614">
        <v>0</v>
      </c>
      <c r="G614">
        <v>2.13</v>
      </c>
      <c r="H614">
        <v>7.0000000000000007E-2</v>
      </c>
      <c r="I614">
        <v>175</v>
      </c>
      <c r="J614">
        <v>10</v>
      </c>
      <c r="K614">
        <v>2</v>
      </c>
      <c r="L614">
        <v>1.57129120605468</v>
      </c>
      <c r="M614" t="s">
        <v>21</v>
      </c>
      <c r="N614" t="b">
        <v>0</v>
      </c>
      <c r="O614" t="s">
        <v>21</v>
      </c>
      <c r="P614">
        <v>298</v>
      </c>
      <c r="Q614" s="2">
        <v>45177.999907407408</v>
      </c>
      <c r="R614" s="2">
        <v>45177.793530092589</v>
      </c>
      <c r="S614" t="s">
        <v>1247</v>
      </c>
    </row>
    <row r="615" spans="1:19" hidden="1" x14ac:dyDescent="0.25">
      <c r="A615">
        <v>150</v>
      </c>
      <c r="B615" s="1">
        <v>45219</v>
      </c>
      <c r="C615" t="s">
        <v>19</v>
      </c>
      <c r="D615" t="s">
        <v>1248</v>
      </c>
      <c r="E615">
        <v>147.03</v>
      </c>
      <c r="F615">
        <v>147.05000000000001</v>
      </c>
      <c r="G615">
        <v>150.30000000000001</v>
      </c>
      <c r="H615">
        <v>0</v>
      </c>
      <c r="I615">
        <v>0</v>
      </c>
      <c r="J615">
        <v>1</v>
      </c>
      <c r="K615">
        <v>202</v>
      </c>
      <c r="L615">
        <v>1.05371566894531</v>
      </c>
      <c r="M615" t="s">
        <v>21</v>
      </c>
      <c r="N615" t="b">
        <v>0</v>
      </c>
      <c r="O615" t="s">
        <v>21</v>
      </c>
      <c r="P615">
        <v>298</v>
      </c>
      <c r="Q615" s="2">
        <v>45177.999907407408</v>
      </c>
      <c r="R615" s="2">
        <v>45168.804837962962</v>
      </c>
      <c r="S615" t="s">
        <v>1249</v>
      </c>
    </row>
    <row r="616" spans="1:19" hidden="1" x14ac:dyDescent="0.25">
      <c r="A616">
        <v>150</v>
      </c>
      <c r="B616" s="1">
        <v>45219</v>
      </c>
      <c r="C616" t="s">
        <v>23</v>
      </c>
      <c r="D616" t="s">
        <v>1250</v>
      </c>
      <c r="E616">
        <v>0.03</v>
      </c>
      <c r="F616">
        <v>0</v>
      </c>
      <c r="G616">
        <v>0.23</v>
      </c>
      <c r="H616">
        <v>0</v>
      </c>
      <c r="I616">
        <v>0</v>
      </c>
      <c r="J616">
        <v>140</v>
      </c>
      <c r="K616">
        <v>2296</v>
      </c>
      <c r="L616">
        <v>0.80859566406249905</v>
      </c>
      <c r="M616" t="s">
        <v>21</v>
      </c>
      <c r="N616" t="b">
        <v>0</v>
      </c>
      <c r="O616" t="s">
        <v>21</v>
      </c>
      <c r="P616">
        <v>298</v>
      </c>
      <c r="Q616" s="2">
        <v>45177.999907407408</v>
      </c>
      <c r="R616" s="2">
        <v>45177.82335648148</v>
      </c>
      <c r="S616" t="s">
        <v>1251</v>
      </c>
    </row>
    <row r="617" spans="1:19" hidden="1" x14ac:dyDescent="0.25">
      <c r="A617">
        <v>150</v>
      </c>
      <c r="B617" s="1">
        <v>45247</v>
      </c>
      <c r="C617" t="s">
        <v>19</v>
      </c>
      <c r="D617" t="s">
        <v>1252</v>
      </c>
      <c r="E617">
        <v>150.80000000000001</v>
      </c>
      <c r="F617">
        <v>149.19999999999999</v>
      </c>
      <c r="G617">
        <v>150.1</v>
      </c>
      <c r="H617">
        <v>0</v>
      </c>
      <c r="I617">
        <v>0</v>
      </c>
      <c r="J617">
        <v>2</v>
      </c>
      <c r="K617">
        <v>670</v>
      </c>
      <c r="L617">
        <v>0.94653373779296801</v>
      </c>
      <c r="M617" t="s">
        <v>21</v>
      </c>
      <c r="N617" t="b">
        <v>0</v>
      </c>
      <c r="O617" t="s">
        <v>21</v>
      </c>
      <c r="P617">
        <v>298</v>
      </c>
      <c r="Q617" s="2">
        <v>45177.999907407408</v>
      </c>
      <c r="R617" s="2">
        <v>45175.784930555557</v>
      </c>
      <c r="S617" t="s">
        <v>1253</v>
      </c>
    </row>
    <row r="618" spans="1:19" hidden="1" x14ac:dyDescent="0.25">
      <c r="A618">
        <v>150</v>
      </c>
      <c r="B618" s="1">
        <v>45247</v>
      </c>
      <c r="C618" t="s">
        <v>23</v>
      </c>
      <c r="D618" t="s">
        <v>1254</v>
      </c>
      <c r="E618">
        <v>0.17</v>
      </c>
      <c r="F618">
        <v>0.1</v>
      </c>
      <c r="G618">
        <v>0.22</v>
      </c>
      <c r="H618">
        <v>0</v>
      </c>
      <c r="I618">
        <v>0</v>
      </c>
      <c r="J618">
        <v>1</v>
      </c>
      <c r="K618">
        <v>553</v>
      </c>
      <c r="L618">
        <v>0.65137067382812497</v>
      </c>
      <c r="M618" t="s">
        <v>21</v>
      </c>
      <c r="N618" t="b">
        <v>0</v>
      </c>
      <c r="O618" t="s">
        <v>21</v>
      </c>
      <c r="P618">
        <v>298</v>
      </c>
      <c r="Q618" s="2">
        <v>45177.999907407408</v>
      </c>
      <c r="R618" s="2">
        <v>45174.585625</v>
      </c>
      <c r="S618" t="s">
        <v>1255</v>
      </c>
    </row>
    <row r="619" spans="1:19" x14ac:dyDescent="0.25">
      <c r="A619">
        <v>150</v>
      </c>
      <c r="B619" s="1">
        <v>45275</v>
      </c>
      <c r="C619" t="s">
        <v>19</v>
      </c>
      <c r="D619" t="s">
        <v>1256</v>
      </c>
      <c r="E619">
        <v>150</v>
      </c>
      <c r="F619">
        <v>149.94999999999999</v>
      </c>
      <c r="G619">
        <v>150.85</v>
      </c>
      <c r="H619">
        <v>0</v>
      </c>
      <c r="I619">
        <v>0</v>
      </c>
      <c r="J619">
        <v>1</v>
      </c>
      <c r="K619">
        <v>27</v>
      </c>
      <c r="L619">
        <v>0.86230606445312497</v>
      </c>
      <c r="M619" t="s">
        <v>21</v>
      </c>
      <c r="N619" t="b">
        <v>0</v>
      </c>
      <c r="O619" t="s">
        <v>21</v>
      </c>
      <c r="P619">
        <v>298</v>
      </c>
      <c r="Q619" s="2">
        <v>45177.999907407408</v>
      </c>
      <c r="R619" s="2">
        <v>45168.562719907408</v>
      </c>
      <c r="S619" t="s">
        <v>1257</v>
      </c>
    </row>
    <row r="620" spans="1:19" x14ac:dyDescent="0.25">
      <c r="A620">
        <v>150</v>
      </c>
      <c r="B620" s="1">
        <v>45275</v>
      </c>
      <c r="C620" t="s">
        <v>23</v>
      </c>
      <c r="D620" t="s">
        <v>1258</v>
      </c>
      <c r="E620">
        <v>0.22</v>
      </c>
      <c r="F620">
        <v>0.2</v>
      </c>
      <c r="G620">
        <v>0.27</v>
      </c>
      <c r="H620">
        <v>0</v>
      </c>
      <c r="I620">
        <v>0</v>
      </c>
      <c r="J620">
        <v>5</v>
      </c>
      <c r="K620">
        <v>229</v>
      </c>
      <c r="L620">
        <v>0.57764094238281205</v>
      </c>
      <c r="M620" t="s">
        <v>21</v>
      </c>
      <c r="N620" t="b">
        <v>0</v>
      </c>
      <c r="O620" t="s">
        <v>21</v>
      </c>
      <c r="P620">
        <v>298</v>
      </c>
      <c r="Q620" s="2">
        <v>45177.999907407408</v>
      </c>
      <c r="R620" s="2">
        <v>45176.611701388887</v>
      </c>
      <c r="S620" t="s">
        <v>1259</v>
      </c>
    </row>
    <row r="621" spans="1:19" hidden="1" x14ac:dyDescent="0.25">
      <c r="A621">
        <v>150</v>
      </c>
      <c r="B621" s="1">
        <v>45310</v>
      </c>
      <c r="C621" t="s">
        <v>19</v>
      </c>
      <c r="D621" t="s">
        <v>1260</v>
      </c>
      <c r="E621">
        <v>153.65</v>
      </c>
      <c r="F621">
        <v>150.55000000000001</v>
      </c>
      <c r="G621">
        <v>151.85</v>
      </c>
      <c r="H621">
        <v>0.25</v>
      </c>
      <c r="I621">
        <v>0.16297263000000001</v>
      </c>
      <c r="J621">
        <v>15</v>
      </c>
      <c r="K621">
        <v>5870</v>
      </c>
      <c r="L621">
        <v>0.78894254028320299</v>
      </c>
      <c r="M621" t="s">
        <v>21</v>
      </c>
      <c r="N621" t="b">
        <v>0</v>
      </c>
      <c r="O621" t="s">
        <v>21</v>
      </c>
      <c r="P621">
        <v>298</v>
      </c>
      <c r="Q621" s="2">
        <v>45177.999907407408</v>
      </c>
      <c r="R621" s="2">
        <v>45177.749675925923</v>
      </c>
      <c r="S621" t="s">
        <v>1261</v>
      </c>
    </row>
    <row r="622" spans="1:19" hidden="1" x14ac:dyDescent="0.25">
      <c r="A622">
        <v>150</v>
      </c>
      <c r="B622" s="1">
        <v>45310</v>
      </c>
      <c r="C622" t="s">
        <v>23</v>
      </c>
      <c r="D622" t="s">
        <v>1262</v>
      </c>
      <c r="E622">
        <v>0.39</v>
      </c>
      <c r="F622">
        <v>0.34</v>
      </c>
      <c r="G622">
        <v>0.44</v>
      </c>
      <c r="H622">
        <v>-2.0000009999999999E-2</v>
      </c>
      <c r="I622">
        <v>-4.8780517999999997</v>
      </c>
      <c r="J622">
        <v>184</v>
      </c>
      <c r="K622">
        <v>9752</v>
      </c>
      <c r="L622">
        <v>0.53149882568359297</v>
      </c>
      <c r="M622" t="s">
        <v>21</v>
      </c>
      <c r="N622" t="b">
        <v>0</v>
      </c>
      <c r="O622" t="s">
        <v>21</v>
      </c>
      <c r="P622">
        <v>298</v>
      </c>
      <c r="Q622" s="2">
        <v>45177.999907407408</v>
      </c>
      <c r="R622" s="2">
        <v>45177.789756944447</v>
      </c>
      <c r="S622" t="s">
        <v>1263</v>
      </c>
    </row>
    <row r="623" spans="1:19" hidden="1" x14ac:dyDescent="0.25">
      <c r="A623">
        <v>150</v>
      </c>
      <c r="B623" s="1">
        <v>45338</v>
      </c>
      <c r="C623" t="s">
        <v>19</v>
      </c>
      <c r="D623" t="s">
        <v>1264</v>
      </c>
      <c r="E623">
        <v>152.88999999999999</v>
      </c>
      <c r="F623">
        <v>151.35</v>
      </c>
      <c r="G623">
        <v>153.5</v>
      </c>
      <c r="H623">
        <v>0</v>
      </c>
      <c r="I623">
        <v>0</v>
      </c>
      <c r="J623">
        <v>7</v>
      </c>
      <c r="K623">
        <v>102</v>
      </c>
      <c r="L623">
        <v>0.77582011291503905</v>
      </c>
      <c r="M623" t="s">
        <v>21</v>
      </c>
      <c r="N623" t="b">
        <v>0</v>
      </c>
      <c r="O623" t="s">
        <v>21</v>
      </c>
      <c r="P623">
        <v>298</v>
      </c>
      <c r="Q623" s="2">
        <v>45177.999907407408</v>
      </c>
      <c r="R623" s="2">
        <v>45170.601851851854</v>
      </c>
      <c r="S623" t="s">
        <v>1265</v>
      </c>
    </row>
    <row r="624" spans="1:19" hidden="1" x14ac:dyDescent="0.25">
      <c r="A624">
        <v>150</v>
      </c>
      <c r="B624" s="1">
        <v>45338</v>
      </c>
      <c r="C624" t="s">
        <v>23</v>
      </c>
      <c r="D624" t="s">
        <v>1266</v>
      </c>
      <c r="E624">
        <v>0.68</v>
      </c>
      <c r="F624">
        <v>0.67</v>
      </c>
      <c r="G624">
        <v>0.76</v>
      </c>
      <c r="H624">
        <v>0</v>
      </c>
      <c r="I624">
        <v>0</v>
      </c>
      <c r="J624">
        <v>15</v>
      </c>
      <c r="K624">
        <v>450</v>
      </c>
      <c r="L624">
        <v>0.53003399658203099</v>
      </c>
      <c r="M624" t="s">
        <v>21</v>
      </c>
      <c r="N624" t="b">
        <v>0</v>
      </c>
      <c r="O624" t="s">
        <v>21</v>
      </c>
      <c r="P624">
        <v>298</v>
      </c>
      <c r="Q624" s="2">
        <v>45177.999907407408</v>
      </c>
      <c r="R624" s="2">
        <v>45177.564918981479</v>
      </c>
      <c r="S624" t="s">
        <v>1267</v>
      </c>
    </row>
    <row r="625" spans="1:19" hidden="1" x14ac:dyDescent="0.25">
      <c r="A625">
        <v>150</v>
      </c>
      <c r="B625" s="1">
        <v>45366</v>
      </c>
      <c r="C625" t="s">
        <v>19</v>
      </c>
      <c r="D625" t="s">
        <v>1268</v>
      </c>
      <c r="E625">
        <v>155.19</v>
      </c>
      <c r="F625">
        <v>152.05000000000001</v>
      </c>
      <c r="G625">
        <v>154.55000000000001</v>
      </c>
      <c r="H625">
        <v>0.94000243999999999</v>
      </c>
      <c r="I625">
        <v>0.60940190000000005</v>
      </c>
      <c r="J625">
        <v>1</v>
      </c>
      <c r="K625">
        <v>568</v>
      </c>
      <c r="L625">
        <v>0.75073491455078101</v>
      </c>
      <c r="M625" t="s">
        <v>21</v>
      </c>
      <c r="N625" t="b">
        <v>0</v>
      </c>
      <c r="O625" t="s">
        <v>21</v>
      </c>
      <c r="P625">
        <v>298</v>
      </c>
      <c r="Q625" s="2">
        <v>45177.999907407408</v>
      </c>
      <c r="R625" s="2">
        <v>45177.714895833335</v>
      </c>
      <c r="S625" t="s">
        <v>1269</v>
      </c>
    </row>
    <row r="626" spans="1:19" hidden="1" x14ac:dyDescent="0.25">
      <c r="A626">
        <v>150</v>
      </c>
      <c r="B626" s="1">
        <v>45366</v>
      </c>
      <c r="C626" t="s">
        <v>23</v>
      </c>
      <c r="D626" t="s">
        <v>1270</v>
      </c>
      <c r="E626">
        <v>0.89</v>
      </c>
      <c r="F626">
        <v>0.85</v>
      </c>
      <c r="G626">
        <v>0.92</v>
      </c>
      <c r="H626">
        <v>0</v>
      </c>
      <c r="I626">
        <v>0</v>
      </c>
      <c r="J626">
        <v>1</v>
      </c>
      <c r="K626">
        <v>588</v>
      </c>
      <c r="L626">
        <v>0.50708500732421802</v>
      </c>
      <c r="M626" t="s">
        <v>21</v>
      </c>
      <c r="N626" t="b">
        <v>0</v>
      </c>
      <c r="O626" t="s">
        <v>21</v>
      </c>
      <c r="P626">
        <v>298</v>
      </c>
      <c r="Q626" s="2">
        <v>45177.999907407408</v>
      </c>
      <c r="R626" s="2">
        <v>45174.619328703702</v>
      </c>
      <c r="S626" t="s">
        <v>1271</v>
      </c>
    </row>
    <row r="627" spans="1:19" hidden="1" x14ac:dyDescent="0.25">
      <c r="A627">
        <v>150</v>
      </c>
      <c r="B627" s="1">
        <v>45464</v>
      </c>
      <c r="C627" t="s">
        <v>19</v>
      </c>
      <c r="D627" t="s">
        <v>1272</v>
      </c>
      <c r="E627">
        <v>160</v>
      </c>
      <c r="F627">
        <v>154.69999999999999</v>
      </c>
      <c r="G627">
        <v>157.80000000000001</v>
      </c>
      <c r="H627">
        <v>3.0299988</v>
      </c>
      <c r="I627">
        <v>1.9303044</v>
      </c>
      <c r="J627">
        <v>1</v>
      </c>
      <c r="K627">
        <v>2761</v>
      </c>
      <c r="L627">
        <v>0.69269106140136705</v>
      </c>
      <c r="M627" t="s">
        <v>21</v>
      </c>
      <c r="N627" t="b">
        <v>0</v>
      </c>
      <c r="O627" t="s">
        <v>21</v>
      </c>
      <c r="P627">
        <v>298</v>
      </c>
      <c r="Q627" s="2">
        <v>45177.999907407408</v>
      </c>
      <c r="R627" s="2">
        <v>45175.722222222219</v>
      </c>
      <c r="S627" t="s">
        <v>1273</v>
      </c>
    </row>
    <row r="628" spans="1:19" hidden="1" x14ac:dyDescent="0.25">
      <c r="A628">
        <v>150</v>
      </c>
      <c r="B628" s="1">
        <v>45464</v>
      </c>
      <c r="C628" t="s">
        <v>23</v>
      </c>
      <c r="D628" t="s">
        <v>1274</v>
      </c>
      <c r="E628">
        <v>1.86</v>
      </c>
      <c r="F628">
        <v>1.78</v>
      </c>
      <c r="G628">
        <v>1.97</v>
      </c>
      <c r="H628">
        <v>0</v>
      </c>
      <c r="I628">
        <v>0</v>
      </c>
      <c r="J628">
        <v>1</v>
      </c>
      <c r="K628">
        <v>5587</v>
      </c>
      <c r="L628">
        <v>0.47852083984374999</v>
      </c>
      <c r="M628" t="s">
        <v>21</v>
      </c>
      <c r="N628" t="b">
        <v>0</v>
      </c>
      <c r="O628" t="s">
        <v>21</v>
      </c>
      <c r="P628">
        <v>298</v>
      </c>
      <c r="Q628" s="2">
        <v>45177.999907407408</v>
      </c>
      <c r="R628" s="2">
        <v>45176.582939814813</v>
      </c>
      <c r="S628" t="s">
        <v>1275</v>
      </c>
    </row>
    <row r="629" spans="1:19" hidden="1" x14ac:dyDescent="0.25">
      <c r="A629">
        <v>150</v>
      </c>
      <c r="B629" s="1">
        <v>45555</v>
      </c>
      <c r="C629" t="s">
        <v>19</v>
      </c>
      <c r="D629" t="s">
        <v>1276</v>
      </c>
      <c r="E629">
        <v>167.24</v>
      </c>
      <c r="F629">
        <v>158.4</v>
      </c>
      <c r="G629">
        <v>160.35</v>
      </c>
      <c r="H629">
        <v>0</v>
      </c>
      <c r="I629">
        <v>0</v>
      </c>
      <c r="J629">
        <v>47</v>
      </c>
      <c r="K629">
        <v>251</v>
      </c>
      <c r="L629">
        <v>0.670779659423828</v>
      </c>
      <c r="M629" t="s">
        <v>21</v>
      </c>
      <c r="N629" t="b">
        <v>0</v>
      </c>
      <c r="O629" t="s">
        <v>21</v>
      </c>
      <c r="P629">
        <v>298</v>
      </c>
      <c r="Q629" s="2">
        <v>45177.999907407408</v>
      </c>
      <c r="R629" s="2">
        <v>45176.623495370368</v>
      </c>
      <c r="S629" t="s">
        <v>1277</v>
      </c>
    </row>
    <row r="630" spans="1:19" hidden="1" x14ac:dyDescent="0.25">
      <c r="A630">
        <v>150</v>
      </c>
      <c r="B630" s="1">
        <v>45555</v>
      </c>
      <c r="C630" t="s">
        <v>23</v>
      </c>
      <c r="D630" t="s">
        <v>1278</v>
      </c>
      <c r="E630">
        <v>2.83</v>
      </c>
      <c r="F630">
        <v>2.79</v>
      </c>
      <c r="G630">
        <v>2.99</v>
      </c>
      <c r="H630">
        <v>-0.13000011</v>
      </c>
      <c r="I630">
        <v>-4.391896</v>
      </c>
      <c r="J630">
        <v>39</v>
      </c>
      <c r="K630">
        <v>132</v>
      </c>
      <c r="L630">
        <v>0.45709771423339801</v>
      </c>
      <c r="M630" t="s">
        <v>21</v>
      </c>
      <c r="N630" t="b">
        <v>0</v>
      </c>
      <c r="O630" t="s">
        <v>21</v>
      </c>
      <c r="P630">
        <v>298</v>
      </c>
      <c r="Q630" s="2">
        <v>45177.999907407408</v>
      </c>
      <c r="R630" s="2">
        <v>45175.715567129628</v>
      </c>
      <c r="S630" t="s">
        <v>1279</v>
      </c>
    </row>
    <row r="631" spans="1:19" hidden="1" x14ac:dyDescent="0.25">
      <c r="A631">
        <v>150</v>
      </c>
      <c r="B631" s="1">
        <v>45674</v>
      </c>
      <c r="C631" t="s">
        <v>19</v>
      </c>
      <c r="D631" t="s">
        <v>1280</v>
      </c>
      <c r="E631">
        <v>165.85</v>
      </c>
      <c r="F631">
        <v>161</v>
      </c>
      <c r="G631">
        <v>164.95</v>
      </c>
      <c r="H631">
        <v>0</v>
      </c>
      <c r="I631">
        <v>0</v>
      </c>
      <c r="J631">
        <v>1</v>
      </c>
      <c r="K631">
        <v>9160</v>
      </c>
      <c r="L631">
        <v>0.64654894470214797</v>
      </c>
      <c r="M631" t="s">
        <v>21</v>
      </c>
      <c r="N631" t="b">
        <v>0</v>
      </c>
      <c r="O631" t="s">
        <v>21</v>
      </c>
      <c r="P631">
        <v>298</v>
      </c>
      <c r="Q631" s="2">
        <v>45177.999907407408</v>
      </c>
      <c r="R631" s="2">
        <v>45169.634953703702</v>
      </c>
      <c r="S631" t="s">
        <v>1281</v>
      </c>
    </row>
    <row r="632" spans="1:19" hidden="1" x14ac:dyDescent="0.25">
      <c r="A632">
        <v>150</v>
      </c>
      <c r="B632" s="1">
        <v>45674</v>
      </c>
      <c r="C632" t="s">
        <v>23</v>
      </c>
      <c r="D632" t="s">
        <v>1282</v>
      </c>
      <c r="E632">
        <v>4.3600000000000003</v>
      </c>
      <c r="F632">
        <v>4.2</v>
      </c>
      <c r="G632">
        <v>4.6500000000000004</v>
      </c>
      <c r="H632">
        <v>0.16000032</v>
      </c>
      <c r="I632">
        <v>3.8095317</v>
      </c>
      <c r="J632">
        <v>121</v>
      </c>
      <c r="K632">
        <v>5202</v>
      </c>
      <c r="L632">
        <v>0.44470770141601501</v>
      </c>
      <c r="M632" t="s">
        <v>21</v>
      </c>
      <c r="N632" t="b">
        <v>0</v>
      </c>
      <c r="O632" t="s">
        <v>21</v>
      </c>
      <c r="P632">
        <v>298</v>
      </c>
      <c r="Q632" s="2">
        <v>45177.999907407408</v>
      </c>
      <c r="R632" s="2">
        <v>45177.755706018521</v>
      </c>
      <c r="S632" t="s">
        <v>1283</v>
      </c>
    </row>
    <row r="633" spans="1:19" hidden="1" x14ac:dyDescent="0.25">
      <c r="A633">
        <v>150</v>
      </c>
      <c r="B633" s="1">
        <v>45828</v>
      </c>
      <c r="C633" t="s">
        <v>19</v>
      </c>
      <c r="D633" t="s">
        <v>1284</v>
      </c>
      <c r="E633">
        <v>166.4</v>
      </c>
      <c r="F633">
        <v>165.55</v>
      </c>
      <c r="G633">
        <v>169.5</v>
      </c>
      <c r="H633">
        <v>0</v>
      </c>
      <c r="I633">
        <v>0</v>
      </c>
      <c r="J633">
        <v>2</v>
      </c>
      <c r="K633">
        <v>396</v>
      </c>
      <c r="L633">
        <v>0.62829961547851498</v>
      </c>
      <c r="M633" t="s">
        <v>21</v>
      </c>
      <c r="N633" t="b">
        <v>0</v>
      </c>
      <c r="O633" t="s">
        <v>21</v>
      </c>
      <c r="P633">
        <v>298</v>
      </c>
      <c r="Q633" s="2">
        <v>45177.999907407408</v>
      </c>
      <c r="R633" s="2">
        <v>45170.758275462962</v>
      </c>
      <c r="S633" t="s">
        <v>1285</v>
      </c>
    </row>
    <row r="634" spans="1:19" hidden="1" x14ac:dyDescent="0.25">
      <c r="A634">
        <v>150</v>
      </c>
      <c r="B634" s="1">
        <v>45828</v>
      </c>
      <c r="C634" t="s">
        <v>23</v>
      </c>
      <c r="D634" t="s">
        <v>1286</v>
      </c>
      <c r="E634">
        <v>6.35</v>
      </c>
      <c r="F634">
        <v>6.1</v>
      </c>
      <c r="G634">
        <v>6.85</v>
      </c>
      <c r="H634">
        <v>-1.3499999</v>
      </c>
      <c r="I634">
        <v>-17.532467</v>
      </c>
      <c r="J634">
        <v>1</v>
      </c>
      <c r="K634">
        <v>1304</v>
      </c>
      <c r="L634">
        <v>0.43298906860351499</v>
      </c>
      <c r="M634" t="s">
        <v>21</v>
      </c>
      <c r="N634" t="b">
        <v>0</v>
      </c>
      <c r="O634" t="s">
        <v>21</v>
      </c>
      <c r="P634">
        <v>298</v>
      </c>
      <c r="Q634" s="2">
        <v>45177.999907407408</v>
      </c>
      <c r="R634" s="2">
        <v>45177.767106481479</v>
      </c>
      <c r="S634" t="s">
        <v>1287</v>
      </c>
    </row>
    <row r="635" spans="1:19" hidden="1" x14ac:dyDescent="0.25">
      <c r="A635">
        <v>150</v>
      </c>
      <c r="B635" s="1">
        <v>46010</v>
      </c>
      <c r="C635" t="s">
        <v>19</v>
      </c>
      <c r="D635" t="s">
        <v>1288</v>
      </c>
      <c r="E635">
        <v>177.08</v>
      </c>
      <c r="F635">
        <v>171.8</v>
      </c>
      <c r="G635">
        <v>174.35</v>
      </c>
      <c r="H635">
        <v>-3.1199949999999999</v>
      </c>
      <c r="I635">
        <v>-1.7314069000000001</v>
      </c>
      <c r="J635">
        <v>1</v>
      </c>
      <c r="K635">
        <v>188</v>
      </c>
      <c r="L635">
        <v>0.62025831405639598</v>
      </c>
      <c r="M635" t="s">
        <v>21</v>
      </c>
      <c r="N635" t="b">
        <v>0</v>
      </c>
      <c r="O635" t="s">
        <v>21</v>
      </c>
      <c r="P635">
        <v>298</v>
      </c>
      <c r="Q635" s="2">
        <v>45177.999907407408</v>
      </c>
      <c r="R635" s="2">
        <v>45177.620451388888</v>
      </c>
      <c r="S635" t="s">
        <v>1289</v>
      </c>
    </row>
    <row r="636" spans="1:19" hidden="1" x14ac:dyDescent="0.25">
      <c r="A636">
        <v>150</v>
      </c>
      <c r="B636" s="1">
        <v>46010</v>
      </c>
      <c r="C636" t="s">
        <v>23</v>
      </c>
      <c r="D636" t="s">
        <v>1290</v>
      </c>
      <c r="E636">
        <v>8.6</v>
      </c>
      <c r="F636">
        <v>8.6</v>
      </c>
      <c r="G636">
        <v>9.4499999999999993</v>
      </c>
      <c r="H636">
        <v>0</v>
      </c>
      <c r="I636">
        <v>0</v>
      </c>
      <c r="J636">
        <v>20</v>
      </c>
      <c r="K636">
        <v>201</v>
      </c>
      <c r="L636">
        <v>0.42319302398681602</v>
      </c>
      <c r="M636" t="s">
        <v>21</v>
      </c>
      <c r="N636" t="b">
        <v>0</v>
      </c>
      <c r="O636" t="s">
        <v>21</v>
      </c>
      <c r="P636">
        <v>298</v>
      </c>
      <c r="Q636" s="2">
        <v>45177.999907407408</v>
      </c>
      <c r="R636" s="2">
        <v>45170.597604166665</v>
      </c>
      <c r="S636" t="s">
        <v>1291</v>
      </c>
    </row>
    <row r="637" spans="1:19" hidden="1" x14ac:dyDescent="0.25">
      <c r="A637">
        <v>155</v>
      </c>
      <c r="B637" s="1">
        <v>45184</v>
      </c>
      <c r="C637" t="s">
        <v>19</v>
      </c>
      <c r="D637" t="s">
        <v>1292</v>
      </c>
      <c r="E637">
        <v>142.84</v>
      </c>
      <c r="F637">
        <v>141.85</v>
      </c>
      <c r="G637">
        <v>144.15</v>
      </c>
      <c r="H637">
        <v>-1.3800049000000001</v>
      </c>
      <c r="I637">
        <v>-0.95687480000000003</v>
      </c>
      <c r="J637">
        <v>3</v>
      </c>
      <c r="K637">
        <v>5719</v>
      </c>
      <c r="L637">
        <v>1.8828130859374901</v>
      </c>
      <c r="M637" t="s">
        <v>21</v>
      </c>
      <c r="N637" t="b">
        <v>0</v>
      </c>
      <c r="O637" t="s">
        <v>21</v>
      </c>
      <c r="P637">
        <v>298</v>
      </c>
      <c r="Q637" s="2">
        <v>45177.999907407408</v>
      </c>
      <c r="R637" s="2">
        <v>45177.823055555556</v>
      </c>
      <c r="S637" t="s">
        <v>1293</v>
      </c>
    </row>
    <row r="638" spans="1:19" hidden="1" x14ac:dyDescent="0.25">
      <c r="A638">
        <v>155</v>
      </c>
      <c r="B638" s="1">
        <v>45184</v>
      </c>
      <c r="C638" t="s">
        <v>23</v>
      </c>
      <c r="D638" t="s">
        <v>1294</v>
      </c>
      <c r="E638">
        <v>0.02</v>
      </c>
      <c r="F638">
        <v>0</v>
      </c>
      <c r="G638">
        <v>0.01</v>
      </c>
      <c r="H638">
        <v>0</v>
      </c>
      <c r="I638">
        <v>0</v>
      </c>
      <c r="J638">
        <v>1</v>
      </c>
      <c r="K638">
        <v>4507</v>
      </c>
      <c r="L638">
        <v>1.4375028125</v>
      </c>
      <c r="M638" t="s">
        <v>21</v>
      </c>
      <c r="N638" t="b">
        <v>0</v>
      </c>
      <c r="O638" t="s">
        <v>21</v>
      </c>
      <c r="P638">
        <v>298</v>
      </c>
      <c r="Q638" s="2">
        <v>45177.999907407408</v>
      </c>
      <c r="R638" s="2">
        <v>45176.802395833336</v>
      </c>
      <c r="S638" t="s">
        <v>1295</v>
      </c>
    </row>
    <row r="639" spans="1:19" hidden="1" x14ac:dyDescent="0.25">
      <c r="A639">
        <v>155</v>
      </c>
      <c r="B639" s="1">
        <v>45219</v>
      </c>
      <c r="C639" t="s">
        <v>19</v>
      </c>
      <c r="D639" t="s">
        <v>1296</v>
      </c>
      <c r="E639">
        <v>142.57</v>
      </c>
      <c r="F639">
        <v>143.19999999999999</v>
      </c>
      <c r="G639">
        <v>144.55000000000001</v>
      </c>
      <c r="H639">
        <v>0</v>
      </c>
      <c r="I639">
        <v>0</v>
      </c>
      <c r="J639">
        <v>8</v>
      </c>
      <c r="K639">
        <v>203</v>
      </c>
      <c r="L639">
        <v>1.0488328808593701</v>
      </c>
      <c r="M639" t="s">
        <v>21</v>
      </c>
      <c r="N639" t="b">
        <v>0</v>
      </c>
      <c r="O639" t="s">
        <v>21</v>
      </c>
      <c r="P639">
        <v>298</v>
      </c>
      <c r="Q639" s="2">
        <v>45177.999907407408</v>
      </c>
      <c r="R639" s="2">
        <v>45176.69027777778</v>
      </c>
      <c r="S639" t="s">
        <v>1297</v>
      </c>
    </row>
    <row r="640" spans="1:19" hidden="1" x14ac:dyDescent="0.25">
      <c r="A640">
        <v>155</v>
      </c>
      <c r="B640" s="1">
        <v>45219</v>
      </c>
      <c r="C640" t="s">
        <v>23</v>
      </c>
      <c r="D640" t="s">
        <v>1298</v>
      </c>
      <c r="E640">
        <v>0.04</v>
      </c>
      <c r="F640">
        <v>0.01</v>
      </c>
      <c r="G640">
        <v>1.05</v>
      </c>
      <c r="H640">
        <v>0</v>
      </c>
      <c r="I640">
        <v>0</v>
      </c>
      <c r="J640">
        <v>1</v>
      </c>
      <c r="K640">
        <v>594</v>
      </c>
      <c r="L640">
        <v>0.94726615234375</v>
      </c>
      <c r="M640" t="s">
        <v>21</v>
      </c>
      <c r="N640" t="b">
        <v>0</v>
      </c>
      <c r="O640" t="s">
        <v>21</v>
      </c>
      <c r="P640">
        <v>298</v>
      </c>
      <c r="Q640" s="2">
        <v>45177.999907407408</v>
      </c>
      <c r="R640" s="2">
        <v>45176.706469907411</v>
      </c>
      <c r="S640" t="s">
        <v>1299</v>
      </c>
    </row>
    <row r="641" spans="1:19" hidden="1" x14ac:dyDescent="0.25">
      <c r="A641">
        <v>155</v>
      </c>
      <c r="B641" s="1">
        <v>45247</v>
      </c>
      <c r="C641" t="s">
        <v>19</v>
      </c>
      <c r="D641" t="s">
        <v>1300</v>
      </c>
      <c r="E641">
        <v>144.05000000000001</v>
      </c>
      <c r="F641">
        <v>143.80000000000001</v>
      </c>
      <c r="G641">
        <v>145.6</v>
      </c>
      <c r="H641">
        <v>0</v>
      </c>
      <c r="I641">
        <v>0</v>
      </c>
      <c r="J641">
        <v>2</v>
      </c>
      <c r="K641">
        <v>329</v>
      </c>
      <c r="L641">
        <v>0.91211025390625</v>
      </c>
      <c r="M641" t="s">
        <v>21</v>
      </c>
      <c r="N641" t="b">
        <v>0</v>
      </c>
      <c r="O641" t="s">
        <v>21</v>
      </c>
      <c r="P641">
        <v>298</v>
      </c>
      <c r="Q641" s="2">
        <v>45177.999907407408</v>
      </c>
      <c r="R641" s="2">
        <v>45168.741249999999</v>
      </c>
      <c r="S641" t="s">
        <v>1301</v>
      </c>
    </row>
    <row r="642" spans="1:19" hidden="1" x14ac:dyDescent="0.25">
      <c r="A642">
        <v>155</v>
      </c>
      <c r="B642" s="1">
        <v>45247</v>
      </c>
      <c r="C642" t="s">
        <v>23</v>
      </c>
      <c r="D642" t="s">
        <v>1302</v>
      </c>
      <c r="E642">
        <v>0.2</v>
      </c>
      <c r="F642">
        <v>7.0000000000000007E-2</v>
      </c>
      <c r="G642">
        <v>0.31</v>
      </c>
      <c r="H642">
        <v>0</v>
      </c>
      <c r="I642">
        <v>0</v>
      </c>
      <c r="J642">
        <v>6</v>
      </c>
      <c r="K642">
        <v>546</v>
      </c>
      <c r="L642">
        <v>0.63574583007812502</v>
      </c>
      <c r="M642" t="s">
        <v>21</v>
      </c>
      <c r="N642" t="b">
        <v>0</v>
      </c>
      <c r="O642" t="s">
        <v>21</v>
      </c>
      <c r="P642">
        <v>298</v>
      </c>
      <c r="Q642" s="2">
        <v>45177.999907407408</v>
      </c>
      <c r="R642" s="2">
        <v>45176.833078703705</v>
      </c>
      <c r="S642" t="s">
        <v>1303</v>
      </c>
    </row>
    <row r="643" spans="1:19" x14ac:dyDescent="0.25">
      <c r="A643">
        <v>155</v>
      </c>
      <c r="B643" s="1">
        <v>45275</v>
      </c>
      <c r="C643" t="s">
        <v>19</v>
      </c>
      <c r="D643" t="s">
        <v>1304</v>
      </c>
      <c r="E643">
        <v>127.1</v>
      </c>
      <c r="F643">
        <v>144.69999999999999</v>
      </c>
      <c r="G643">
        <v>146.30000000000001</v>
      </c>
      <c r="H643">
        <v>0</v>
      </c>
      <c r="I643">
        <v>0</v>
      </c>
      <c r="J643">
        <v>4</v>
      </c>
      <c r="K643">
        <v>34</v>
      </c>
      <c r="L643">
        <v>0.83410810424804605</v>
      </c>
      <c r="M643" t="s">
        <v>21</v>
      </c>
      <c r="N643" t="b">
        <v>0</v>
      </c>
      <c r="O643" t="s">
        <v>21</v>
      </c>
      <c r="P643">
        <v>298</v>
      </c>
      <c r="Q643" s="2">
        <v>45177.999907407408</v>
      </c>
      <c r="R643" s="2">
        <v>45163.668946759259</v>
      </c>
      <c r="S643" t="s">
        <v>1305</v>
      </c>
    </row>
    <row r="644" spans="1:19" x14ac:dyDescent="0.25">
      <c r="A644">
        <v>155</v>
      </c>
      <c r="B644" s="1">
        <v>45275</v>
      </c>
      <c r="C644" t="s">
        <v>23</v>
      </c>
      <c r="D644" t="s">
        <v>1306</v>
      </c>
      <c r="E644">
        <v>0.32</v>
      </c>
      <c r="F644">
        <v>0.19</v>
      </c>
      <c r="G644">
        <v>0.39</v>
      </c>
      <c r="H644">
        <v>0</v>
      </c>
      <c r="I644">
        <v>0</v>
      </c>
      <c r="J644">
        <v>2</v>
      </c>
      <c r="K644">
        <v>318</v>
      </c>
      <c r="L644">
        <v>0.56836369140624998</v>
      </c>
      <c r="M644" t="s">
        <v>21</v>
      </c>
      <c r="N644" t="b">
        <v>0</v>
      </c>
      <c r="O644" t="s">
        <v>21</v>
      </c>
      <c r="P644">
        <v>298</v>
      </c>
      <c r="Q644" s="2">
        <v>45177.999907407408</v>
      </c>
      <c r="R644" s="2">
        <v>45169.632789351854</v>
      </c>
      <c r="S644" t="s">
        <v>1307</v>
      </c>
    </row>
    <row r="645" spans="1:19" hidden="1" x14ac:dyDescent="0.25">
      <c r="A645">
        <v>155</v>
      </c>
      <c r="B645" s="1">
        <v>45310</v>
      </c>
      <c r="C645" t="s">
        <v>19</v>
      </c>
      <c r="D645" t="s">
        <v>1308</v>
      </c>
      <c r="E645">
        <v>139</v>
      </c>
      <c r="F645">
        <v>145.69999999999999</v>
      </c>
      <c r="G645">
        <v>147.44999999999999</v>
      </c>
      <c r="H645">
        <v>0</v>
      </c>
      <c r="I645">
        <v>0</v>
      </c>
      <c r="J645">
        <v>3</v>
      </c>
      <c r="K645">
        <v>4609</v>
      </c>
      <c r="L645">
        <v>0.77685770019531197</v>
      </c>
      <c r="M645" t="s">
        <v>21</v>
      </c>
      <c r="N645" t="b">
        <v>0</v>
      </c>
      <c r="O645" t="s">
        <v>21</v>
      </c>
      <c r="P645">
        <v>298</v>
      </c>
      <c r="Q645" s="2">
        <v>45177.999907407408</v>
      </c>
      <c r="R645" s="2">
        <v>45160.706724537034</v>
      </c>
      <c r="S645" t="s">
        <v>1309</v>
      </c>
    </row>
    <row r="646" spans="1:19" hidden="1" x14ac:dyDescent="0.25">
      <c r="A646">
        <v>155</v>
      </c>
      <c r="B646" s="1">
        <v>45310</v>
      </c>
      <c r="C646" t="s">
        <v>23</v>
      </c>
      <c r="D646" t="s">
        <v>1310</v>
      </c>
      <c r="E646">
        <v>0.44</v>
      </c>
      <c r="F646">
        <v>0.35</v>
      </c>
      <c r="G646">
        <v>0.56000000000000005</v>
      </c>
      <c r="H646">
        <v>0</v>
      </c>
      <c r="I646">
        <v>0</v>
      </c>
      <c r="J646">
        <v>2</v>
      </c>
      <c r="K646">
        <v>3129</v>
      </c>
      <c r="L646">
        <v>0.52002433105468704</v>
      </c>
      <c r="M646" t="s">
        <v>21</v>
      </c>
      <c r="N646" t="b">
        <v>0</v>
      </c>
      <c r="O646" t="s">
        <v>21</v>
      </c>
      <c r="P646">
        <v>298</v>
      </c>
      <c r="Q646" s="2">
        <v>45177.999907407408</v>
      </c>
      <c r="R646" s="2">
        <v>45176.643634259257</v>
      </c>
      <c r="S646" t="s">
        <v>1311</v>
      </c>
    </row>
    <row r="647" spans="1:19" hidden="1" x14ac:dyDescent="0.25">
      <c r="A647">
        <v>155</v>
      </c>
      <c r="B647" s="1">
        <v>45338</v>
      </c>
      <c r="C647" t="s">
        <v>19</v>
      </c>
      <c r="D647" t="s">
        <v>1312</v>
      </c>
      <c r="E647">
        <v>148.55000000000001</v>
      </c>
      <c r="F647">
        <v>145.80000000000001</v>
      </c>
      <c r="G647">
        <v>149.1</v>
      </c>
      <c r="H647">
        <v>0</v>
      </c>
      <c r="I647">
        <v>0</v>
      </c>
      <c r="J647">
        <v>2</v>
      </c>
      <c r="K647">
        <v>83</v>
      </c>
      <c r="L647">
        <v>0.74573008178710898</v>
      </c>
      <c r="M647" t="s">
        <v>21</v>
      </c>
      <c r="N647" t="b">
        <v>0</v>
      </c>
      <c r="O647" t="s">
        <v>21</v>
      </c>
      <c r="P647">
        <v>298</v>
      </c>
      <c r="Q647" s="2">
        <v>45177.999907407408</v>
      </c>
      <c r="R647" s="2">
        <v>45174.670729166668</v>
      </c>
      <c r="S647" t="s">
        <v>1313</v>
      </c>
    </row>
    <row r="648" spans="1:19" hidden="1" x14ac:dyDescent="0.25">
      <c r="A648">
        <v>155</v>
      </c>
      <c r="B648" s="1">
        <v>45338</v>
      </c>
      <c r="C648" t="s">
        <v>23</v>
      </c>
      <c r="D648" t="s">
        <v>1314</v>
      </c>
      <c r="E648">
        <v>0.94</v>
      </c>
      <c r="F648">
        <v>0.77</v>
      </c>
      <c r="G648">
        <v>0.85</v>
      </c>
      <c r="H648">
        <v>0</v>
      </c>
      <c r="I648">
        <v>0</v>
      </c>
      <c r="J648">
        <v>2</v>
      </c>
      <c r="K648">
        <v>502</v>
      </c>
      <c r="L648">
        <v>0.51807122558593699</v>
      </c>
      <c r="M648" t="s">
        <v>21</v>
      </c>
      <c r="N648" t="b">
        <v>0</v>
      </c>
      <c r="O648" t="s">
        <v>21</v>
      </c>
      <c r="P648">
        <v>298</v>
      </c>
      <c r="Q648" s="2">
        <v>45177.999907407408</v>
      </c>
      <c r="R648" s="2">
        <v>45167.698645833334</v>
      </c>
      <c r="S648" t="s">
        <v>1315</v>
      </c>
    </row>
    <row r="649" spans="1:19" hidden="1" x14ac:dyDescent="0.25">
      <c r="A649">
        <v>155</v>
      </c>
      <c r="B649" s="1">
        <v>45366</v>
      </c>
      <c r="C649" t="s">
        <v>19</v>
      </c>
      <c r="D649" t="s">
        <v>1316</v>
      </c>
      <c r="E649">
        <v>148.12</v>
      </c>
      <c r="F649">
        <v>146.44999999999999</v>
      </c>
      <c r="G649">
        <v>150.25</v>
      </c>
      <c r="H649">
        <v>0</v>
      </c>
      <c r="I649">
        <v>0</v>
      </c>
      <c r="J649">
        <v>2</v>
      </c>
      <c r="K649">
        <v>102</v>
      </c>
      <c r="L649">
        <v>0.722720057983398</v>
      </c>
      <c r="M649" t="s">
        <v>21</v>
      </c>
      <c r="N649" t="b">
        <v>0</v>
      </c>
      <c r="O649" t="s">
        <v>21</v>
      </c>
      <c r="P649">
        <v>298</v>
      </c>
      <c r="Q649" s="2">
        <v>45177.999907407408</v>
      </c>
      <c r="R649" s="2">
        <v>45175.70484953704</v>
      </c>
      <c r="S649" t="s">
        <v>1317</v>
      </c>
    </row>
    <row r="650" spans="1:19" hidden="1" x14ac:dyDescent="0.25">
      <c r="A650">
        <v>155</v>
      </c>
      <c r="B650" s="1">
        <v>45366</v>
      </c>
      <c r="C650" t="s">
        <v>23</v>
      </c>
      <c r="D650" t="s">
        <v>1318</v>
      </c>
      <c r="E650">
        <v>1.04</v>
      </c>
      <c r="F650">
        <v>0.97</v>
      </c>
      <c r="G650">
        <v>1.06</v>
      </c>
      <c r="H650">
        <v>0</v>
      </c>
      <c r="I650">
        <v>0</v>
      </c>
      <c r="J650">
        <v>1</v>
      </c>
      <c r="K650">
        <v>460</v>
      </c>
      <c r="L650">
        <v>0.50110362182617196</v>
      </c>
      <c r="M650" t="s">
        <v>21</v>
      </c>
      <c r="N650" t="b">
        <v>0</v>
      </c>
      <c r="O650" t="s">
        <v>21</v>
      </c>
      <c r="P650">
        <v>298</v>
      </c>
      <c r="Q650" s="2">
        <v>45177.999907407408</v>
      </c>
      <c r="R650" s="2">
        <v>45170.78701388889</v>
      </c>
      <c r="S650" t="s">
        <v>1319</v>
      </c>
    </row>
    <row r="651" spans="1:19" hidden="1" x14ac:dyDescent="0.25">
      <c r="A651">
        <v>155</v>
      </c>
      <c r="B651" s="1">
        <v>45464</v>
      </c>
      <c r="C651" t="s">
        <v>19</v>
      </c>
      <c r="D651" t="s">
        <v>1320</v>
      </c>
      <c r="E651">
        <v>151.15</v>
      </c>
      <c r="F651">
        <v>150.15</v>
      </c>
      <c r="G651">
        <v>153.25</v>
      </c>
      <c r="H651">
        <v>0</v>
      </c>
      <c r="I651">
        <v>0</v>
      </c>
      <c r="J651">
        <v>2</v>
      </c>
      <c r="K651">
        <v>2068</v>
      </c>
      <c r="L651">
        <v>0.67706621765136699</v>
      </c>
      <c r="M651" t="s">
        <v>21</v>
      </c>
      <c r="N651" t="b">
        <v>0</v>
      </c>
      <c r="O651" t="s">
        <v>21</v>
      </c>
      <c r="P651">
        <v>298</v>
      </c>
      <c r="Q651" s="2">
        <v>45177.999907407408</v>
      </c>
      <c r="R651" s="2">
        <v>45170.810555555552</v>
      </c>
      <c r="S651" t="s">
        <v>1321</v>
      </c>
    </row>
    <row r="652" spans="1:19" hidden="1" x14ac:dyDescent="0.25">
      <c r="A652">
        <v>155</v>
      </c>
      <c r="B652" s="1">
        <v>45464</v>
      </c>
      <c r="C652" t="s">
        <v>23</v>
      </c>
      <c r="D652" t="s">
        <v>1322</v>
      </c>
      <c r="E652">
        <v>2.1</v>
      </c>
      <c r="F652">
        <v>2.0299999999999998</v>
      </c>
      <c r="G652">
        <v>2.23</v>
      </c>
      <c r="H652">
        <v>7.9999920000000002E-2</v>
      </c>
      <c r="I652">
        <v>3.9603921999999998</v>
      </c>
      <c r="J652">
        <v>50</v>
      </c>
      <c r="K652">
        <v>2439</v>
      </c>
      <c r="L652">
        <v>0.47095255615234299</v>
      </c>
      <c r="M652" t="s">
        <v>21</v>
      </c>
      <c r="N652" t="b">
        <v>0</v>
      </c>
      <c r="O652" t="s">
        <v>21</v>
      </c>
      <c r="P652">
        <v>298</v>
      </c>
      <c r="Q652" s="2">
        <v>45177.999907407408</v>
      </c>
      <c r="R652" s="2">
        <v>45177.749097222222</v>
      </c>
      <c r="S652" t="s">
        <v>1323</v>
      </c>
    </row>
    <row r="653" spans="1:19" hidden="1" x14ac:dyDescent="0.25">
      <c r="A653">
        <v>155</v>
      </c>
      <c r="B653" s="1">
        <v>45555</v>
      </c>
      <c r="C653" t="s">
        <v>19</v>
      </c>
      <c r="D653" t="s">
        <v>1324</v>
      </c>
      <c r="E653">
        <v>147.69999999999999</v>
      </c>
      <c r="F653">
        <v>153.15</v>
      </c>
      <c r="G653">
        <v>156.75</v>
      </c>
      <c r="H653">
        <v>0</v>
      </c>
      <c r="I653">
        <v>0</v>
      </c>
      <c r="J653">
        <v>2</v>
      </c>
      <c r="K653">
        <v>3</v>
      </c>
      <c r="L653">
        <v>0.65658912750244103</v>
      </c>
      <c r="M653" t="s">
        <v>21</v>
      </c>
      <c r="N653" t="b">
        <v>0</v>
      </c>
      <c r="O653" t="s">
        <v>21</v>
      </c>
      <c r="P653">
        <v>298</v>
      </c>
      <c r="Q653" s="2">
        <v>45177.999907407408</v>
      </c>
      <c r="R653" s="2">
        <v>45160.697789351849</v>
      </c>
      <c r="S653" t="s">
        <v>1325</v>
      </c>
    </row>
    <row r="654" spans="1:19" hidden="1" x14ac:dyDescent="0.25">
      <c r="A654">
        <v>155</v>
      </c>
      <c r="B654" s="1">
        <v>45555</v>
      </c>
      <c r="C654" t="s">
        <v>23</v>
      </c>
      <c r="D654" t="s">
        <v>1326</v>
      </c>
      <c r="E654">
        <v>3.15</v>
      </c>
      <c r="F654">
        <v>3.2</v>
      </c>
      <c r="G654">
        <v>3.45</v>
      </c>
      <c r="H654">
        <v>0</v>
      </c>
      <c r="I654">
        <v>0</v>
      </c>
      <c r="J654">
        <v>1</v>
      </c>
      <c r="K654">
        <v>2</v>
      </c>
      <c r="L654">
        <v>0.45361874511718703</v>
      </c>
      <c r="M654" t="s">
        <v>21</v>
      </c>
      <c r="N654" t="b">
        <v>0</v>
      </c>
      <c r="O654" t="s">
        <v>21</v>
      </c>
      <c r="P654">
        <v>298</v>
      </c>
      <c r="Q654" s="2">
        <v>45177.999907407408</v>
      </c>
      <c r="R654" s="2">
        <v>45176.602222222224</v>
      </c>
      <c r="S654" t="s">
        <v>1327</v>
      </c>
    </row>
    <row r="655" spans="1:19" hidden="1" x14ac:dyDescent="0.25">
      <c r="A655">
        <v>155</v>
      </c>
      <c r="B655" s="1">
        <v>45674</v>
      </c>
      <c r="C655" t="s">
        <v>19</v>
      </c>
      <c r="D655" t="s">
        <v>1328</v>
      </c>
      <c r="E655">
        <v>162.05000000000001</v>
      </c>
      <c r="F655">
        <v>157.19999999999999</v>
      </c>
      <c r="G655">
        <v>160.75</v>
      </c>
      <c r="H655">
        <v>0</v>
      </c>
      <c r="I655">
        <v>0</v>
      </c>
      <c r="J655">
        <v>1</v>
      </c>
      <c r="K655">
        <v>1262</v>
      </c>
      <c r="L655">
        <v>0.63830928100585904</v>
      </c>
      <c r="M655" t="s">
        <v>21</v>
      </c>
      <c r="N655" t="b">
        <v>0</v>
      </c>
      <c r="O655" t="s">
        <v>21</v>
      </c>
      <c r="P655">
        <v>298</v>
      </c>
      <c r="Q655" s="2">
        <v>45177.999907407408</v>
      </c>
      <c r="R655" s="2">
        <v>45169.634259259263</v>
      </c>
      <c r="S655" t="s">
        <v>1329</v>
      </c>
    </row>
    <row r="656" spans="1:19" hidden="1" x14ac:dyDescent="0.25">
      <c r="A656">
        <v>155</v>
      </c>
      <c r="B656" s="1">
        <v>45674</v>
      </c>
      <c r="C656" t="s">
        <v>23</v>
      </c>
      <c r="D656" t="s">
        <v>1330</v>
      </c>
      <c r="E656">
        <v>5</v>
      </c>
      <c r="F656">
        <v>4.8499999999999996</v>
      </c>
      <c r="G656">
        <v>5.3</v>
      </c>
      <c r="H656">
        <v>0</v>
      </c>
      <c r="I656">
        <v>0</v>
      </c>
      <c r="J656">
        <v>3</v>
      </c>
      <c r="K656">
        <v>3722</v>
      </c>
      <c r="L656">
        <v>0.442266319580078</v>
      </c>
      <c r="M656" t="s">
        <v>21</v>
      </c>
      <c r="N656" t="b">
        <v>0</v>
      </c>
      <c r="O656" t="s">
        <v>21</v>
      </c>
      <c r="P656">
        <v>298</v>
      </c>
      <c r="Q656" s="2">
        <v>45177.999907407408</v>
      </c>
      <c r="R656" s="2">
        <v>45175.746898148151</v>
      </c>
      <c r="S656" t="s">
        <v>1331</v>
      </c>
    </row>
    <row r="657" spans="1:19" hidden="1" x14ac:dyDescent="0.25">
      <c r="A657">
        <v>155</v>
      </c>
      <c r="B657" s="1">
        <v>45828</v>
      </c>
      <c r="C657" t="s">
        <v>19</v>
      </c>
      <c r="D657" t="s">
        <v>1332</v>
      </c>
      <c r="E657">
        <v>155.5</v>
      </c>
      <c r="F657">
        <v>162</v>
      </c>
      <c r="G657">
        <v>165.55</v>
      </c>
      <c r="H657">
        <v>0</v>
      </c>
      <c r="I657">
        <v>0</v>
      </c>
      <c r="J657">
        <v>2</v>
      </c>
      <c r="K657">
        <v>107</v>
      </c>
      <c r="L657">
        <v>0.62164684997558595</v>
      </c>
      <c r="M657" t="s">
        <v>21</v>
      </c>
      <c r="N657" t="b">
        <v>0</v>
      </c>
      <c r="O657" t="s">
        <v>21</v>
      </c>
      <c r="P657">
        <v>298</v>
      </c>
      <c r="Q657" s="2">
        <v>45177.999907407408</v>
      </c>
      <c r="R657" s="2">
        <v>45155.817071759258</v>
      </c>
      <c r="S657" t="s">
        <v>1333</v>
      </c>
    </row>
    <row r="658" spans="1:19" hidden="1" x14ac:dyDescent="0.25">
      <c r="A658">
        <v>155</v>
      </c>
      <c r="B658" s="1">
        <v>45828</v>
      </c>
      <c r="C658" t="s">
        <v>23</v>
      </c>
      <c r="D658" t="s">
        <v>1334</v>
      </c>
      <c r="E658">
        <v>8.4499999999999993</v>
      </c>
      <c r="F658">
        <v>6.8</v>
      </c>
      <c r="G658">
        <v>7.5</v>
      </c>
      <c r="H658">
        <v>0</v>
      </c>
      <c r="I658">
        <v>0</v>
      </c>
      <c r="J658">
        <v>375</v>
      </c>
      <c r="K658">
        <v>618</v>
      </c>
      <c r="L658">
        <v>0.42755699401855402</v>
      </c>
      <c r="M658" t="s">
        <v>21</v>
      </c>
      <c r="N658" t="b">
        <v>0</v>
      </c>
      <c r="O658" t="s">
        <v>21</v>
      </c>
      <c r="P658">
        <v>298</v>
      </c>
      <c r="Q658" s="2">
        <v>45177.999907407408</v>
      </c>
      <c r="R658" s="2">
        <v>45163.591550925928</v>
      </c>
      <c r="S658" t="s">
        <v>1335</v>
      </c>
    </row>
    <row r="659" spans="1:19" hidden="1" x14ac:dyDescent="0.25">
      <c r="A659">
        <v>155</v>
      </c>
      <c r="B659" s="1">
        <v>46010</v>
      </c>
      <c r="C659" t="s">
        <v>19</v>
      </c>
      <c r="D659" t="s">
        <v>1336</v>
      </c>
      <c r="E659">
        <v>171.01</v>
      </c>
      <c r="F659">
        <v>168.15</v>
      </c>
      <c r="G659">
        <v>170.65</v>
      </c>
      <c r="H659">
        <v>0</v>
      </c>
      <c r="I659">
        <v>0</v>
      </c>
      <c r="J659">
        <v>1</v>
      </c>
      <c r="K659">
        <v>62</v>
      </c>
      <c r="L659">
        <v>0.61267477172851503</v>
      </c>
      <c r="M659" t="s">
        <v>21</v>
      </c>
      <c r="N659" t="b">
        <v>0</v>
      </c>
      <c r="O659" t="s">
        <v>21</v>
      </c>
      <c r="P659">
        <v>298</v>
      </c>
      <c r="Q659" s="2">
        <v>45177.999907407408</v>
      </c>
      <c r="R659" s="2">
        <v>45175.816979166666</v>
      </c>
      <c r="S659" t="s">
        <v>1337</v>
      </c>
    </row>
    <row r="660" spans="1:19" hidden="1" x14ac:dyDescent="0.25">
      <c r="A660">
        <v>155</v>
      </c>
      <c r="B660" s="1">
        <v>46010</v>
      </c>
      <c r="C660" t="s">
        <v>23</v>
      </c>
      <c r="D660" t="s">
        <v>1338</v>
      </c>
      <c r="E660">
        <v>9.81</v>
      </c>
      <c r="F660">
        <v>9</v>
      </c>
      <c r="G660">
        <v>10.3</v>
      </c>
      <c r="H660">
        <v>0</v>
      </c>
      <c r="I660">
        <v>0</v>
      </c>
      <c r="J660">
        <v>1</v>
      </c>
      <c r="K660">
        <v>908</v>
      </c>
      <c r="L660">
        <v>0.41882905395507802</v>
      </c>
      <c r="M660" t="s">
        <v>21</v>
      </c>
      <c r="N660" t="b">
        <v>0</v>
      </c>
      <c r="O660" t="s">
        <v>21</v>
      </c>
      <c r="P660">
        <v>298</v>
      </c>
      <c r="Q660" s="2">
        <v>45177.999907407408</v>
      </c>
      <c r="R660" s="2">
        <v>45176.716932870368</v>
      </c>
      <c r="S660" t="s">
        <v>1339</v>
      </c>
    </row>
    <row r="661" spans="1:19" hidden="1" x14ac:dyDescent="0.25">
      <c r="A661">
        <v>160</v>
      </c>
      <c r="B661" s="1">
        <v>45184</v>
      </c>
      <c r="C661" t="s">
        <v>19</v>
      </c>
      <c r="D661" t="s">
        <v>1340</v>
      </c>
      <c r="E661">
        <v>137.76</v>
      </c>
      <c r="F661">
        <v>136.85</v>
      </c>
      <c r="G661">
        <v>139.15</v>
      </c>
      <c r="H661">
        <v>-3.2700043000000001</v>
      </c>
      <c r="I661">
        <v>-2.3186586</v>
      </c>
      <c r="J661">
        <v>39</v>
      </c>
      <c r="K661">
        <v>2992</v>
      </c>
      <c r="L661">
        <v>1.7968760156249901</v>
      </c>
      <c r="M661" t="s">
        <v>21</v>
      </c>
      <c r="N661" t="b">
        <v>0</v>
      </c>
      <c r="O661" t="s">
        <v>21</v>
      </c>
      <c r="P661">
        <v>298</v>
      </c>
      <c r="Q661" s="2">
        <v>45177.999907407408</v>
      </c>
      <c r="R661" s="2">
        <v>45177.822268518517</v>
      </c>
      <c r="S661" t="s">
        <v>1341</v>
      </c>
    </row>
    <row r="662" spans="1:19" hidden="1" x14ac:dyDescent="0.25">
      <c r="A662">
        <v>160</v>
      </c>
      <c r="B662" s="1">
        <v>45184</v>
      </c>
      <c r="C662" t="s">
        <v>23</v>
      </c>
      <c r="D662" t="s">
        <v>1342</v>
      </c>
      <c r="E662">
        <v>0.01</v>
      </c>
      <c r="F662">
        <v>0</v>
      </c>
      <c r="G662">
        <v>0.01</v>
      </c>
      <c r="H662">
        <v>0</v>
      </c>
      <c r="I662">
        <v>0</v>
      </c>
      <c r="J662">
        <v>1</v>
      </c>
      <c r="K662">
        <v>3934</v>
      </c>
      <c r="L662">
        <v>1.3437532812499899</v>
      </c>
      <c r="M662" t="s">
        <v>21</v>
      </c>
      <c r="N662" t="b">
        <v>0</v>
      </c>
      <c r="O662" t="s">
        <v>21</v>
      </c>
      <c r="P662">
        <v>298</v>
      </c>
      <c r="Q662" s="2">
        <v>45177.999907407408</v>
      </c>
      <c r="R662" s="2">
        <v>45176.802395833336</v>
      </c>
      <c r="S662" t="s">
        <v>1343</v>
      </c>
    </row>
    <row r="663" spans="1:19" hidden="1" x14ac:dyDescent="0.25">
      <c r="A663">
        <v>160</v>
      </c>
      <c r="B663" s="1">
        <v>45191</v>
      </c>
      <c r="C663" t="s">
        <v>23</v>
      </c>
      <c r="D663" t="s">
        <v>1344</v>
      </c>
      <c r="E663">
        <v>0.06</v>
      </c>
      <c r="F663">
        <v>0</v>
      </c>
      <c r="G663">
        <v>2.13</v>
      </c>
      <c r="H663">
        <v>0</v>
      </c>
      <c r="I663">
        <v>0</v>
      </c>
      <c r="J663">
        <v>3</v>
      </c>
      <c r="K663">
        <v>3</v>
      </c>
      <c r="L663">
        <v>1.76367305664062</v>
      </c>
      <c r="M663" t="s">
        <v>21</v>
      </c>
      <c r="N663" t="b">
        <v>0</v>
      </c>
      <c r="O663" t="s">
        <v>21</v>
      </c>
      <c r="P663">
        <v>298</v>
      </c>
      <c r="Q663" s="2">
        <v>45177.999907407408</v>
      </c>
      <c r="R663" s="2">
        <v>45156.793391203704</v>
      </c>
      <c r="S663" t="s">
        <v>1345</v>
      </c>
    </row>
    <row r="664" spans="1:19" hidden="1" x14ac:dyDescent="0.25">
      <c r="A664">
        <v>160</v>
      </c>
      <c r="B664" s="1">
        <v>45198</v>
      </c>
      <c r="C664" t="s">
        <v>19</v>
      </c>
      <c r="D664" t="s">
        <v>1346</v>
      </c>
      <c r="E664">
        <v>136.94999999999999</v>
      </c>
      <c r="F664">
        <v>136.85</v>
      </c>
      <c r="G664">
        <v>139.9</v>
      </c>
      <c r="H664">
        <v>0</v>
      </c>
      <c r="I664">
        <v>0</v>
      </c>
      <c r="J664">
        <v>1</v>
      </c>
      <c r="K664">
        <v>1</v>
      </c>
      <c r="L664">
        <v>1.2626989990234301</v>
      </c>
      <c r="M664" t="s">
        <v>21</v>
      </c>
      <c r="N664" t="b">
        <v>0</v>
      </c>
      <c r="O664" t="s">
        <v>21</v>
      </c>
      <c r="P664">
        <v>298</v>
      </c>
      <c r="Q664" s="2">
        <v>45177.999907407408</v>
      </c>
      <c r="R664" s="2">
        <v>45176.674293981479</v>
      </c>
      <c r="S664" t="s">
        <v>1347</v>
      </c>
    </row>
    <row r="665" spans="1:19" hidden="1" x14ac:dyDescent="0.25">
      <c r="A665">
        <v>160</v>
      </c>
      <c r="B665" s="1">
        <v>45198</v>
      </c>
      <c r="C665" t="s">
        <v>23</v>
      </c>
      <c r="D665" t="s">
        <v>1348</v>
      </c>
      <c r="E665">
        <v>0.02</v>
      </c>
      <c r="F665">
        <v>0</v>
      </c>
      <c r="G665">
        <v>2.13</v>
      </c>
      <c r="H665">
        <v>0</v>
      </c>
      <c r="I665">
        <v>0</v>
      </c>
      <c r="J665">
        <v>5</v>
      </c>
      <c r="K665">
        <v>10</v>
      </c>
      <c r="L665">
        <v>1.43994420654296</v>
      </c>
      <c r="M665" t="s">
        <v>21</v>
      </c>
      <c r="N665" t="b">
        <v>0</v>
      </c>
      <c r="O665" t="s">
        <v>21</v>
      </c>
      <c r="P665">
        <v>298</v>
      </c>
      <c r="Q665" s="2">
        <v>45177.999907407408</v>
      </c>
      <c r="R665" s="2">
        <v>45176.662511574075</v>
      </c>
      <c r="S665" t="s">
        <v>1349</v>
      </c>
    </row>
    <row r="666" spans="1:19" hidden="1" x14ac:dyDescent="0.25">
      <c r="A666">
        <v>160</v>
      </c>
      <c r="B666" s="1">
        <v>45212</v>
      </c>
      <c r="C666" t="s">
        <v>23</v>
      </c>
      <c r="D666" t="s">
        <v>1350</v>
      </c>
      <c r="E666">
        <v>0.03</v>
      </c>
      <c r="F666">
        <v>0</v>
      </c>
      <c r="G666">
        <v>0.18</v>
      </c>
      <c r="H666">
        <v>0</v>
      </c>
      <c r="I666">
        <v>0</v>
      </c>
      <c r="J666">
        <v>5</v>
      </c>
      <c r="K666">
        <v>0</v>
      </c>
      <c r="L666">
        <v>0.78711150390624995</v>
      </c>
      <c r="M666" t="s">
        <v>21</v>
      </c>
      <c r="N666" t="b">
        <v>0</v>
      </c>
      <c r="O666" t="s">
        <v>21</v>
      </c>
      <c r="P666">
        <v>298</v>
      </c>
      <c r="Q666" s="2">
        <v>45177.999907407408</v>
      </c>
      <c r="R666" s="2">
        <v>45175.638391203705</v>
      </c>
      <c r="S666" t="s">
        <v>1351</v>
      </c>
    </row>
    <row r="667" spans="1:19" hidden="1" x14ac:dyDescent="0.25">
      <c r="A667">
        <v>160</v>
      </c>
      <c r="B667" s="1">
        <v>45219</v>
      </c>
      <c r="C667" t="s">
        <v>19</v>
      </c>
      <c r="D667" t="s">
        <v>1352</v>
      </c>
      <c r="E667">
        <v>142</v>
      </c>
      <c r="F667">
        <v>138.25</v>
      </c>
      <c r="G667">
        <v>139.55000000000001</v>
      </c>
      <c r="H667">
        <v>0</v>
      </c>
      <c r="I667">
        <v>0</v>
      </c>
      <c r="J667">
        <v>4</v>
      </c>
      <c r="K667">
        <v>167</v>
      </c>
      <c r="L667">
        <v>1.0080616003417899</v>
      </c>
      <c r="M667" t="s">
        <v>21</v>
      </c>
      <c r="N667" t="b">
        <v>0</v>
      </c>
      <c r="O667" t="s">
        <v>21</v>
      </c>
      <c r="P667">
        <v>298</v>
      </c>
      <c r="Q667" s="2">
        <v>45177.999907407408</v>
      </c>
      <c r="R667" s="2">
        <v>45176.754756944443</v>
      </c>
      <c r="S667" t="s">
        <v>1353</v>
      </c>
    </row>
    <row r="668" spans="1:19" hidden="1" x14ac:dyDescent="0.25">
      <c r="A668">
        <v>160</v>
      </c>
      <c r="B668" s="1">
        <v>45219</v>
      </c>
      <c r="C668" t="s">
        <v>23</v>
      </c>
      <c r="D668" t="s">
        <v>1354</v>
      </c>
      <c r="E668">
        <v>0.05</v>
      </c>
      <c r="F668">
        <v>0</v>
      </c>
      <c r="G668">
        <v>0.35</v>
      </c>
      <c r="H668">
        <v>0</v>
      </c>
      <c r="I668">
        <v>0</v>
      </c>
      <c r="J668">
        <v>4</v>
      </c>
      <c r="K668">
        <v>991</v>
      </c>
      <c r="L668">
        <v>0.77636942382812502</v>
      </c>
      <c r="M668" t="s">
        <v>21</v>
      </c>
      <c r="N668" t="b">
        <v>0</v>
      </c>
      <c r="O668" t="s">
        <v>21</v>
      </c>
      <c r="P668">
        <v>298</v>
      </c>
      <c r="Q668" s="2">
        <v>45177.999907407408</v>
      </c>
      <c r="R668" s="2">
        <v>45176.762291666666</v>
      </c>
      <c r="S668" t="s">
        <v>1355</v>
      </c>
    </row>
    <row r="669" spans="1:19" hidden="1" x14ac:dyDescent="0.25">
      <c r="A669">
        <v>160</v>
      </c>
      <c r="B669" s="1">
        <v>45247</v>
      </c>
      <c r="C669" t="s">
        <v>19</v>
      </c>
      <c r="D669" t="s">
        <v>1356</v>
      </c>
      <c r="E669">
        <v>139.19999999999999</v>
      </c>
      <c r="F669">
        <v>138.9</v>
      </c>
      <c r="G669">
        <v>140.65</v>
      </c>
      <c r="H669">
        <v>0</v>
      </c>
      <c r="I669">
        <v>0</v>
      </c>
      <c r="J669">
        <v>1</v>
      </c>
      <c r="K669">
        <v>297</v>
      </c>
      <c r="L669">
        <v>0.88110470458984302</v>
      </c>
      <c r="M669" t="s">
        <v>21</v>
      </c>
      <c r="N669" t="b">
        <v>0</v>
      </c>
      <c r="O669" t="s">
        <v>21</v>
      </c>
      <c r="P669">
        <v>298</v>
      </c>
      <c r="Q669" s="2">
        <v>45177.999907407408</v>
      </c>
      <c r="R669" s="2">
        <v>45175.604004629633</v>
      </c>
      <c r="S669" t="s">
        <v>1357</v>
      </c>
    </row>
    <row r="670" spans="1:19" hidden="1" x14ac:dyDescent="0.25">
      <c r="A670">
        <v>160</v>
      </c>
      <c r="B670" s="1">
        <v>45247</v>
      </c>
      <c r="C670" t="s">
        <v>23</v>
      </c>
      <c r="D670" t="s">
        <v>1358</v>
      </c>
      <c r="E670">
        <v>0.21</v>
      </c>
      <c r="F670">
        <v>0.1</v>
      </c>
      <c r="G670">
        <v>0.34</v>
      </c>
      <c r="H670">
        <v>0</v>
      </c>
      <c r="I670">
        <v>0</v>
      </c>
      <c r="J670">
        <v>1</v>
      </c>
      <c r="K670">
        <v>1065</v>
      </c>
      <c r="L670">
        <v>0.61914443359375004</v>
      </c>
      <c r="M670" t="s">
        <v>21</v>
      </c>
      <c r="N670" t="b">
        <v>0</v>
      </c>
      <c r="O670" t="s">
        <v>21</v>
      </c>
      <c r="P670">
        <v>298</v>
      </c>
      <c r="Q670" s="2">
        <v>45177.999907407408</v>
      </c>
      <c r="R670" s="2">
        <v>45175.595185185186</v>
      </c>
      <c r="S670" t="s">
        <v>1359</v>
      </c>
    </row>
    <row r="671" spans="1:19" x14ac:dyDescent="0.25">
      <c r="A671">
        <v>160</v>
      </c>
      <c r="B671" s="1">
        <v>45275</v>
      </c>
      <c r="C671" t="s">
        <v>19</v>
      </c>
      <c r="D671" t="s">
        <v>1360</v>
      </c>
      <c r="E671">
        <v>142.97999999999999</v>
      </c>
      <c r="F671">
        <v>139.85</v>
      </c>
      <c r="G671">
        <v>141.05000000000001</v>
      </c>
      <c r="H671">
        <v>4.8199920000000001</v>
      </c>
      <c r="I671">
        <v>3.4887030000000001</v>
      </c>
      <c r="J671">
        <v>21</v>
      </c>
      <c r="K671">
        <v>41</v>
      </c>
      <c r="L671">
        <v>0.79590047851562495</v>
      </c>
      <c r="M671" t="s">
        <v>21</v>
      </c>
      <c r="N671" t="b">
        <v>0</v>
      </c>
      <c r="O671" t="s">
        <v>21</v>
      </c>
      <c r="P671">
        <v>298</v>
      </c>
      <c r="Q671" s="2">
        <v>45177.999907407408</v>
      </c>
      <c r="R671" s="2">
        <v>45177.730092592596</v>
      </c>
      <c r="S671" t="s">
        <v>1361</v>
      </c>
    </row>
    <row r="672" spans="1:19" x14ac:dyDescent="0.25">
      <c r="A672">
        <v>160</v>
      </c>
      <c r="B672" s="1">
        <v>45275</v>
      </c>
      <c r="C672" t="s">
        <v>23</v>
      </c>
      <c r="D672" t="s">
        <v>1362</v>
      </c>
      <c r="E672">
        <v>0.34</v>
      </c>
      <c r="F672">
        <v>0.28000000000000003</v>
      </c>
      <c r="G672">
        <v>0.44</v>
      </c>
      <c r="H672">
        <v>0</v>
      </c>
      <c r="I672">
        <v>0</v>
      </c>
      <c r="J672">
        <v>1</v>
      </c>
      <c r="K672">
        <v>492</v>
      </c>
      <c r="L672">
        <v>0.55957471679687498</v>
      </c>
      <c r="M672" t="s">
        <v>21</v>
      </c>
      <c r="N672" t="b">
        <v>0</v>
      </c>
      <c r="O672" t="s">
        <v>21</v>
      </c>
      <c r="P672">
        <v>298</v>
      </c>
      <c r="Q672" s="2">
        <v>45177.999907407408</v>
      </c>
      <c r="R672" s="2">
        <v>45176.750787037039</v>
      </c>
      <c r="S672" t="s">
        <v>1363</v>
      </c>
    </row>
    <row r="673" spans="1:19" hidden="1" x14ac:dyDescent="0.25">
      <c r="A673">
        <v>160</v>
      </c>
      <c r="B673" s="1">
        <v>45310</v>
      </c>
      <c r="C673" t="s">
        <v>19</v>
      </c>
      <c r="D673" t="s">
        <v>1364</v>
      </c>
      <c r="E673">
        <v>143.05000000000001</v>
      </c>
      <c r="F673">
        <v>140.44999999999999</v>
      </c>
      <c r="G673">
        <v>142.6</v>
      </c>
      <c r="H673">
        <v>0</v>
      </c>
      <c r="I673">
        <v>0</v>
      </c>
      <c r="J673">
        <v>2</v>
      </c>
      <c r="K673">
        <v>4462</v>
      </c>
      <c r="L673">
        <v>0.74255628540038998</v>
      </c>
      <c r="M673" t="s">
        <v>21</v>
      </c>
      <c r="N673" t="b">
        <v>0</v>
      </c>
      <c r="O673" t="s">
        <v>21</v>
      </c>
      <c r="P673">
        <v>298</v>
      </c>
      <c r="Q673" s="2">
        <v>45177.999907407408</v>
      </c>
      <c r="R673" s="2">
        <v>45167.825138888889</v>
      </c>
      <c r="S673" t="s">
        <v>1365</v>
      </c>
    </row>
    <row r="674" spans="1:19" hidden="1" x14ac:dyDescent="0.25">
      <c r="A674">
        <v>160</v>
      </c>
      <c r="B674" s="1">
        <v>45310</v>
      </c>
      <c r="C674" t="s">
        <v>23</v>
      </c>
      <c r="D674" t="s">
        <v>1366</v>
      </c>
      <c r="E674">
        <v>0.52</v>
      </c>
      <c r="F674">
        <v>0.51</v>
      </c>
      <c r="G674">
        <v>0.57999999999999996</v>
      </c>
      <c r="H674">
        <v>3.9999989999999999E-2</v>
      </c>
      <c r="I674">
        <v>8.3333320000000004</v>
      </c>
      <c r="J674">
        <v>31</v>
      </c>
      <c r="K674">
        <v>10250</v>
      </c>
      <c r="L674">
        <v>0.51123535644531204</v>
      </c>
      <c r="M674" t="s">
        <v>21</v>
      </c>
      <c r="N674" t="b">
        <v>0</v>
      </c>
      <c r="O674" t="s">
        <v>21</v>
      </c>
      <c r="P674">
        <v>298</v>
      </c>
      <c r="Q674" s="2">
        <v>45177.999907407408</v>
      </c>
      <c r="R674" s="2">
        <v>45177.675821759258</v>
      </c>
      <c r="S674" t="s">
        <v>1367</v>
      </c>
    </row>
    <row r="675" spans="1:19" hidden="1" x14ac:dyDescent="0.25">
      <c r="A675">
        <v>160</v>
      </c>
      <c r="B675" s="1">
        <v>45338</v>
      </c>
      <c r="C675" t="s">
        <v>19</v>
      </c>
      <c r="D675" t="s">
        <v>1368</v>
      </c>
      <c r="E675">
        <v>142.69999999999999</v>
      </c>
      <c r="F675">
        <v>141.5</v>
      </c>
      <c r="G675">
        <v>144.35</v>
      </c>
      <c r="H675">
        <v>0</v>
      </c>
      <c r="I675">
        <v>0</v>
      </c>
      <c r="J675">
        <v>1</v>
      </c>
      <c r="K675">
        <v>112</v>
      </c>
      <c r="L675">
        <v>0.73492696716308503</v>
      </c>
      <c r="M675" t="s">
        <v>21</v>
      </c>
      <c r="N675" t="b">
        <v>0</v>
      </c>
      <c r="O675" t="s">
        <v>21</v>
      </c>
      <c r="P675">
        <v>298</v>
      </c>
      <c r="Q675" s="2">
        <v>45177.999907407408</v>
      </c>
      <c r="R675" s="2">
        <v>45169.829131944447</v>
      </c>
      <c r="S675" t="s">
        <v>1369</v>
      </c>
    </row>
    <row r="676" spans="1:19" hidden="1" x14ac:dyDescent="0.25">
      <c r="A676">
        <v>160</v>
      </c>
      <c r="B676" s="1">
        <v>45338</v>
      </c>
      <c r="C676" t="s">
        <v>23</v>
      </c>
      <c r="D676" t="s">
        <v>1370</v>
      </c>
      <c r="E676">
        <v>0.9</v>
      </c>
      <c r="F676">
        <v>0.9</v>
      </c>
      <c r="G676">
        <v>0.97</v>
      </c>
      <c r="H676">
        <v>0</v>
      </c>
      <c r="I676">
        <v>0</v>
      </c>
      <c r="J676">
        <v>2</v>
      </c>
      <c r="K676">
        <v>421</v>
      </c>
      <c r="L676">
        <v>0.50806156005859304</v>
      </c>
      <c r="M676" t="s">
        <v>21</v>
      </c>
      <c r="N676" t="b">
        <v>0</v>
      </c>
      <c r="O676" t="s">
        <v>21</v>
      </c>
      <c r="P676">
        <v>298</v>
      </c>
      <c r="Q676" s="2">
        <v>45177.999907407408</v>
      </c>
      <c r="R676" s="2">
        <v>45176.603067129632</v>
      </c>
      <c r="S676" t="s">
        <v>1371</v>
      </c>
    </row>
    <row r="677" spans="1:19" hidden="1" x14ac:dyDescent="0.25">
      <c r="A677">
        <v>160</v>
      </c>
      <c r="B677" s="1">
        <v>45366</v>
      </c>
      <c r="C677" t="s">
        <v>19</v>
      </c>
      <c r="D677" t="s">
        <v>1372</v>
      </c>
      <c r="E677">
        <v>142.16</v>
      </c>
      <c r="F677">
        <v>141.80000000000001</v>
      </c>
      <c r="G677">
        <v>145.55000000000001</v>
      </c>
      <c r="H677">
        <v>0</v>
      </c>
      <c r="I677">
        <v>0</v>
      </c>
      <c r="J677">
        <v>1</v>
      </c>
      <c r="K677">
        <v>113</v>
      </c>
      <c r="L677">
        <v>0.70520314331054701</v>
      </c>
      <c r="M677" t="s">
        <v>21</v>
      </c>
      <c r="N677" t="b">
        <v>0</v>
      </c>
      <c r="O677" t="s">
        <v>21</v>
      </c>
      <c r="P677">
        <v>298</v>
      </c>
      <c r="Q677" s="2">
        <v>45177.999907407408</v>
      </c>
      <c r="R677" s="2">
        <v>45170.828900462962</v>
      </c>
      <c r="S677" t="s">
        <v>1373</v>
      </c>
    </row>
    <row r="678" spans="1:19" hidden="1" x14ac:dyDescent="0.25">
      <c r="A678">
        <v>160</v>
      </c>
      <c r="B678" s="1">
        <v>45366</v>
      </c>
      <c r="C678" t="s">
        <v>23</v>
      </c>
      <c r="D678" t="s">
        <v>1374</v>
      </c>
      <c r="E678">
        <v>1.18</v>
      </c>
      <c r="F678">
        <v>1.03</v>
      </c>
      <c r="G678">
        <v>1.22</v>
      </c>
      <c r="H678">
        <v>0</v>
      </c>
      <c r="I678">
        <v>0</v>
      </c>
      <c r="J678">
        <v>1</v>
      </c>
      <c r="K678">
        <v>669</v>
      </c>
      <c r="L678">
        <v>0.492192578125</v>
      </c>
      <c r="M678" t="s">
        <v>21</v>
      </c>
      <c r="N678" t="b">
        <v>0</v>
      </c>
      <c r="O678" t="s">
        <v>21</v>
      </c>
      <c r="P678">
        <v>298</v>
      </c>
      <c r="Q678" s="2">
        <v>45177.999907407408</v>
      </c>
      <c r="R678" s="2">
        <v>45175.74523148148</v>
      </c>
      <c r="S678" t="s">
        <v>1375</v>
      </c>
    </row>
    <row r="679" spans="1:19" hidden="1" x14ac:dyDescent="0.25">
      <c r="A679">
        <v>160</v>
      </c>
      <c r="B679" s="1">
        <v>45464</v>
      </c>
      <c r="C679" t="s">
        <v>19</v>
      </c>
      <c r="D679" t="s">
        <v>1376</v>
      </c>
      <c r="E679">
        <v>155.87</v>
      </c>
      <c r="F679">
        <v>146.1</v>
      </c>
      <c r="G679">
        <v>148.75</v>
      </c>
      <c r="H679">
        <v>0</v>
      </c>
      <c r="I679">
        <v>0</v>
      </c>
      <c r="J679">
        <v>3</v>
      </c>
      <c r="K679">
        <v>2917</v>
      </c>
      <c r="L679">
        <v>0.66797207031250005</v>
      </c>
      <c r="M679" t="s">
        <v>21</v>
      </c>
      <c r="N679" t="b">
        <v>0</v>
      </c>
      <c r="O679" t="s">
        <v>21</v>
      </c>
      <c r="P679">
        <v>298</v>
      </c>
      <c r="Q679" s="2">
        <v>45177.999907407408</v>
      </c>
      <c r="R679" s="2">
        <v>45176.621701388889</v>
      </c>
      <c r="S679" t="s">
        <v>1377</v>
      </c>
    </row>
    <row r="680" spans="1:19" hidden="1" x14ac:dyDescent="0.25">
      <c r="A680">
        <v>160</v>
      </c>
      <c r="B680" s="1">
        <v>45464</v>
      </c>
      <c r="C680" t="s">
        <v>23</v>
      </c>
      <c r="D680" t="s">
        <v>1378</v>
      </c>
      <c r="E680">
        <v>2.2799999999999998</v>
      </c>
      <c r="F680">
        <v>2.2999999999999998</v>
      </c>
      <c r="G680">
        <v>2.48</v>
      </c>
      <c r="H680">
        <v>-0.13000011</v>
      </c>
      <c r="I680">
        <v>-5.3941955999999998</v>
      </c>
      <c r="J680">
        <v>2</v>
      </c>
      <c r="K680">
        <v>4541</v>
      </c>
      <c r="L680">
        <v>0.46198047790527302</v>
      </c>
      <c r="M680" t="s">
        <v>21</v>
      </c>
      <c r="N680" t="b">
        <v>0</v>
      </c>
      <c r="O680" t="s">
        <v>21</v>
      </c>
      <c r="P680">
        <v>298</v>
      </c>
      <c r="Q680" s="2">
        <v>45177.999907407408</v>
      </c>
      <c r="R680" s="2">
        <v>45174.591284722221</v>
      </c>
      <c r="S680" t="s">
        <v>1379</v>
      </c>
    </row>
    <row r="681" spans="1:19" hidden="1" x14ac:dyDescent="0.25">
      <c r="A681">
        <v>160</v>
      </c>
      <c r="B681" s="1">
        <v>45555</v>
      </c>
      <c r="C681" t="s">
        <v>19</v>
      </c>
      <c r="D681" t="s">
        <v>1380</v>
      </c>
      <c r="E681">
        <v>159.44999999999999</v>
      </c>
      <c r="F681">
        <v>148.80000000000001</v>
      </c>
      <c r="G681">
        <v>152.44999999999999</v>
      </c>
      <c r="H681">
        <v>0</v>
      </c>
      <c r="I681">
        <v>0</v>
      </c>
      <c r="J681">
        <v>2</v>
      </c>
      <c r="K681">
        <v>20</v>
      </c>
      <c r="L681">
        <v>0.64429066650390598</v>
      </c>
      <c r="M681" t="s">
        <v>21</v>
      </c>
      <c r="N681" t="b">
        <v>0</v>
      </c>
      <c r="O681" t="s">
        <v>21</v>
      </c>
      <c r="P681">
        <v>298</v>
      </c>
      <c r="Q681" s="2">
        <v>45177.999907407408</v>
      </c>
      <c r="R681" s="2">
        <v>45176.621168981481</v>
      </c>
      <c r="S681" t="s">
        <v>1381</v>
      </c>
    </row>
    <row r="682" spans="1:19" hidden="1" x14ac:dyDescent="0.25">
      <c r="A682">
        <v>160</v>
      </c>
      <c r="B682" s="1">
        <v>45555</v>
      </c>
      <c r="C682" t="s">
        <v>23</v>
      </c>
      <c r="D682" t="s">
        <v>1382</v>
      </c>
      <c r="E682">
        <v>3.9</v>
      </c>
      <c r="F682">
        <v>3.5</v>
      </c>
      <c r="G682">
        <v>3.85</v>
      </c>
      <c r="H682">
        <v>0</v>
      </c>
      <c r="I682">
        <v>0</v>
      </c>
      <c r="J682">
        <v>7</v>
      </c>
      <c r="K682">
        <v>96</v>
      </c>
      <c r="L682">
        <v>0.44708804870605401</v>
      </c>
      <c r="M682" t="s">
        <v>21</v>
      </c>
      <c r="N682" t="b">
        <v>0</v>
      </c>
      <c r="O682" t="s">
        <v>21</v>
      </c>
      <c r="P682">
        <v>298</v>
      </c>
      <c r="Q682" s="2">
        <v>45177.999907407408</v>
      </c>
      <c r="R682" s="2">
        <v>45168.696030092593</v>
      </c>
      <c r="S682" t="s">
        <v>1383</v>
      </c>
    </row>
    <row r="683" spans="1:19" hidden="1" x14ac:dyDescent="0.25">
      <c r="A683">
        <v>160</v>
      </c>
      <c r="B683" s="1">
        <v>45674</v>
      </c>
      <c r="C683" t="s">
        <v>19</v>
      </c>
      <c r="D683" t="s">
        <v>1384</v>
      </c>
      <c r="E683">
        <v>158</v>
      </c>
      <c r="F683">
        <v>153.1</v>
      </c>
      <c r="G683">
        <v>156.65</v>
      </c>
      <c r="H683">
        <v>0</v>
      </c>
      <c r="I683">
        <v>0</v>
      </c>
      <c r="J683">
        <v>1</v>
      </c>
      <c r="K683">
        <v>2092</v>
      </c>
      <c r="L683">
        <v>0.62820806365966797</v>
      </c>
      <c r="M683" t="s">
        <v>21</v>
      </c>
      <c r="N683" t="b">
        <v>0</v>
      </c>
      <c r="O683" t="s">
        <v>21</v>
      </c>
      <c r="P683">
        <v>298</v>
      </c>
      <c r="Q683" s="2">
        <v>45177.999907407408</v>
      </c>
      <c r="R683" s="2">
        <v>45169.633564814816</v>
      </c>
      <c r="S683" t="s">
        <v>1385</v>
      </c>
    </row>
    <row r="684" spans="1:19" hidden="1" x14ac:dyDescent="0.25">
      <c r="A684">
        <v>160</v>
      </c>
      <c r="B684" s="1">
        <v>45674</v>
      </c>
      <c r="C684" t="s">
        <v>23</v>
      </c>
      <c r="D684" t="s">
        <v>1386</v>
      </c>
      <c r="E684">
        <v>5.4</v>
      </c>
      <c r="F684">
        <v>5.2</v>
      </c>
      <c r="G684">
        <v>5.8</v>
      </c>
      <c r="H684">
        <v>0</v>
      </c>
      <c r="I684">
        <v>0</v>
      </c>
      <c r="J684">
        <v>2</v>
      </c>
      <c r="K684">
        <v>2756</v>
      </c>
      <c r="L684">
        <v>0.435430450439453</v>
      </c>
      <c r="M684" t="s">
        <v>21</v>
      </c>
      <c r="N684" t="b">
        <v>0</v>
      </c>
      <c r="O684" t="s">
        <v>21</v>
      </c>
      <c r="P684">
        <v>298</v>
      </c>
      <c r="Q684" s="2">
        <v>45177.999907407408</v>
      </c>
      <c r="R684" s="2">
        <v>45170.718009259261</v>
      </c>
      <c r="S684" t="s">
        <v>1387</v>
      </c>
    </row>
    <row r="685" spans="1:19" hidden="1" x14ac:dyDescent="0.25">
      <c r="A685">
        <v>160</v>
      </c>
      <c r="B685" s="1">
        <v>45828</v>
      </c>
      <c r="C685" t="s">
        <v>19</v>
      </c>
      <c r="D685" t="s">
        <v>1388</v>
      </c>
      <c r="E685">
        <v>160.06</v>
      </c>
      <c r="F685">
        <v>158.05000000000001</v>
      </c>
      <c r="G685">
        <v>161.69999999999999</v>
      </c>
      <c r="H685">
        <v>0</v>
      </c>
      <c r="I685">
        <v>0</v>
      </c>
      <c r="J685">
        <v>1</v>
      </c>
      <c r="K685">
        <v>286</v>
      </c>
      <c r="L685">
        <v>0.61281209945678705</v>
      </c>
      <c r="M685" t="s">
        <v>21</v>
      </c>
      <c r="N685" t="b">
        <v>0</v>
      </c>
      <c r="O685" t="s">
        <v>21</v>
      </c>
      <c r="P685">
        <v>298</v>
      </c>
      <c r="Q685" s="2">
        <v>45177.999907407408</v>
      </c>
      <c r="R685" s="2">
        <v>45167.756157407406</v>
      </c>
      <c r="S685" t="s">
        <v>1389</v>
      </c>
    </row>
    <row r="686" spans="1:19" hidden="1" x14ac:dyDescent="0.25">
      <c r="A686">
        <v>160</v>
      </c>
      <c r="B686" s="1">
        <v>45828</v>
      </c>
      <c r="C686" t="s">
        <v>23</v>
      </c>
      <c r="D686" t="s">
        <v>1390</v>
      </c>
      <c r="E686">
        <v>7.9</v>
      </c>
      <c r="F686">
        <v>7.4</v>
      </c>
      <c r="G686">
        <v>8.1999999999999993</v>
      </c>
      <c r="H686">
        <v>0</v>
      </c>
      <c r="I686">
        <v>0</v>
      </c>
      <c r="J686">
        <v>1</v>
      </c>
      <c r="K686">
        <v>1301</v>
      </c>
      <c r="L686">
        <v>0.42243009216308502</v>
      </c>
      <c r="M686" t="s">
        <v>21</v>
      </c>
      <c r="N686" t="b">
        <v>0</v>
      </c>
      <c r="O686" t="s">
        <v>21</v>
      </c>
      <c r="P686">
        <v>298</v>
      </c>
      <c r="Q686" s="2">
        <v>45177.999907407408</v>
      </c>
      <c r="R686" s="2">
        <v>45176.578020833331</v>
      </c>
      <c r="S686" t="s">
        <v>1391</v>
      </c>
    </row>
    <row r="687" spans="1:19" hidden="1" x14ac:dyDescent="0.25">
      <c r="A687">
        <v>160</v>
      </c>
      <c r="B687" s="1">
        <v>46010</v>
      </c>
      <c r="C687" t="s">
        <v>19</v>
      </c>
      <c r="D687" t="s">
        <v>1392</v>
      </c>
      <c r="E687">
        <v>166.57</v>
      </c>
      <c r="F687">
        <v>164.5</v>
      </c>
      <c r="G687">
        <v>167.05</v>
      </c>
      <c r="H687">
        <v>0</v>
      </c>
      <c r="I687">
        <v>0</v>
      </c>
      <c r="J687">
        <v>1</v>
      </c>
      <c r="K687">
        <v>59</v>
      </c>
      <c r="L687">
        <v>0.60547269531250003</v>
      </c>
      <c r="M687" t="s">
        <v>21</v>
      </c>
      <c r="N687" t="b">
        <v>0</v>
      </c>
      <c r="O687" t="s">
        <v>21</v>
      </c>
      <c r="P687">
        <v>298</v>
      </c>
      <c r="Q687" s="2">
        <v>45177.999907407408</v>
      </c>
      <c r="R687" s="2">
        <v>45175.816979166666</v>
      </c>
      <c r="S687" t="s">
        <v>1393</v>
      </c>
    </row>
    <row r="688" spans="1:19" hidden="1" x14ac:dyDescent="0.25">
      <c r="A688">
        <v>160</v>
      </c>
      <c r="B688" s="1">
        <v>46010</v>
      </c>
      <c r="C688" t="s">
        <v>23</v>
      </c>
      <c r="D688" t="s">
        <v>1394</v>
      </c>
      <c r="E688">
        <v>10.3</v>
      </c>
      <c r="F688">
        <v>10.199999999999999</v>
      </c>
      <c r="G688">
        <v>11.05</v>
      </c>
      <c r="H688">
        <v>7.9999920000000002E-2</v>
      </c>
      <c r="I688">
        <v>0.78277814000000001</v>
      </c>
      <c r="J688">
        <v>1</v>
      </c>
      <c r="K688">
        <v>554</v>
      </c>
      <c r="L688">
        <v>0.412664564819335</v>
      </c>
      <c r="M688" t="s">
        <v>21</v>
      </c>
      <c r="N688" t="b">
        <v>0</v>
      </c>
      <c r="O688" t="s">
        <v>21</v>
      </c>
      <c r="P688">
        <v>298</v>
      </c>
      <c r="Q688" s="2">
        <v>45177.999907407408</v>
      </c>
      <c r="R688" s="2">
        <v>45177.699120370373</v>
      </c>
      <c r="S688" t="s">
        <v>1395</v>
      </c>
    </row>
    <row r="689" spans="1:19" hidden="1" x14ac:dyDescent="0.25">
      <c r="A689">
        <v>165</v>
      </c>
      <c r="B689" s="1">
        <v>45184</v>
      </c>
      <c r="C689" t="s">
        <v>19</v>
      </c>
      <c r="D689" t="s">
        <v>1396</v>
      </c>
      <c r="E689">
        <v>133.44999999999999</v>
      </c>
      <c r="F689">
        <v>131.85</v>
      </c>
      <c r="G689">
        <v>134.15</v>
      </c>
      <c r="H689">
        <v>-0.72999570000000003</v>
      </c>
      <c r="I689">
        <v>-0.54404209999999997</v>
      </c>
      <c r="J689">
        <v>116</v>
      </c>
      <c r="K689">
        <v>2492</v>
      </c>
      <c r="L689">
        <v>1.71484517578125</v>
      </c>
      <c r="M689" t="s">
        <v>21</v>
      </c>
      <c r="N689" t="b">
        <v>0</v>
      </c>
      <c r="O689" t="s">
        <v>21</v>
      </c>
      <c r="P689">
        <v>298</v>
      </c>
      <c r="Q689" s="2">
        <v>45177.999907407408</v>
      </c>
      <c r="R689" s="2">
        <v>45177.814212962963</v>
      </c>
      <c r="S689" t="s">
        <v>1397</v>
      </c>
    </row>
    <row r="690" spans="1:19" hidden="1" x14ac:dyDescent="0.25">
      <c r="A690">
        <v>165</v>
      </c>
      <c r="B690" s="1">
        <v>45184</v>
      </c>
      <c r="C690" t="s">
        <v>23</v>
      </c>
      <c r="D690" t="s">
        <v>1398</v>
      </c>
      <c r="E690">
        <v>0.02</v>
      </c>
      <c r="F690">
        <v>0</v>
      </c>
      <c r="G690">
        <v>0.01</v>
      </c>
      <c r="H690">
        <v>0</v>
      </c>
      <c r="I690">
        <v>0</v>
      </c>
      <c r="J690">
        <v>2</v>
      </c>
      <c r="K690">
        <v>2525</v>
      </c>
      <c r="L690">
        <v>1.28125359374999</v>
      </c>
      <c r="M690" t="s">
        <v>21</v>
      </c>
      <c r="N690" t="b">
        <v>0</v>
      </c>
      <c r="O690" t="s">
        <v>21</v>
      </c>
      <c r="P690">
        <v>298</v>
      </c>
      <c r="Q690" s="2">
        <v>45177.999907407408</v>
      </c>
      <c r="R690" s="2">
        <v>45176.65697916667</v>
      </c>
      <c r="S690" t="s">
        <v>1399</v>
      </c>
    </row>
    <row r="691" spans="1:19" hidden="1" x14ac:dyDescent="0.25">
      <c r="A691">
        <v>165</v>
      </c>
      <c r="B691" s="1">
        <v>45219</v>
      </c>
      <c r="C691" t="s">
        <v>19</v>
      </c>
      <c r="D691" t="s">
        <v>1400</v>
      </c>
      <c r="E691">
        <v>133</v>
      </c>
      <c r="F691">
        <v>132.85</v>
      </c>
      <c r="G691">
        <v>134.6</v>
      </c>
      <c r="H691">
        <v>0</v>
      </c>
      <c r="I691">
        <v>0</v>
      </c>
      <c r="J691">
        <v>1</v>
      </c>
      <c r="K691">
        <v>301</v>
      </c>
      <c r="L691">
        <v>0.93212958496093701</v>
      </c>
      <c r="M691" t="s">
        <v>21</v>
      </c>
      <c r="N691" t="b">
        <v>0</v>
      </c>
      <c r="O691" t="s">
        <v>21</v>
      </c>
      <c r="P691">
        <v>298</v>
      </c>
      <c r="Q691" s="2">
        <v>45177.999907407408</v>
      </c>
      <c r="R691" s="2">
        <v>45170.800104166665</v>
      </c>
      <c r="S691" t="s">
        <v>1401</v>
      </c>
    </row>
    <row r="692" spans="1:19" hidden="1" x14ac:dyDescent="0.25">
      <c r="A692">
        <v>165</v>
      </c>
      <c r="B692" s="1">
        <v>45219</v>
      </c>
      <c r="C692" t="s">
        <v>23</v>
      </c>
      <c r="D692" t="s">
        <v>1402</v>
      </c>
      <c r="E692">
        <v>0.05</v>
      </c>
      <c r="F692">
        <v>0.04</v>
      </c>
      <c r="G692">
        <v>0.11</v>
      </c>
      <c r="H692">
        <v>-2.9999997E-2</v>
      </c>
      <c r="I692">
        <v>-37.499996000000003</v>
      </c>
      <c r="J692">
        <v>1</v>
      </c>
      <c r="K692">
        <v>497</v>
      </c>
      <c r="L692">
        <v>0.67187828125000004</v>
      </c>
      <c r="M692" t="s">
        <v>21</v>
      </c>
      <c r="N692" t="b">
        <v>0</v>
      </c>
      <c r="O692" t="s">
        <v>21</v>
      </c>
      <c r="P692">
        <v>298</v>
      </c>
      <c r="Q692" s="2">
        <v>45177.999907407408</v>
      </c>
      <c r="R692" s="2">
        <v>45177.702361111114</v>
      </c>
      <c r="S692" t="s">
        <v>1403</v>
      </c>
    </row>
    <row r="693" spans="1:19" hidden="1" x14ac:dyDescent="0.25">
      <c r="A693">
        <v>165</v>
      </c>
      <c r="B693" s="1">
        <v>45247</v>
      </c>
      <c r="C693" t="s">
        <v>19</v>
      </c>
      <c r="D693" t="s">
        <v>1404</v>
      </c>
      <c r="E693">
        <v>125.4</v>
      </c>
      <c r="F693">
        <v>134</v>
      </c>
      <c r="G693">
        <v>135.75</v>
      </c>
      <c r="H693">
        <v>0</v>
      </c>
      <c r="I693">
        <v>0</v>
      </c>
      <c r="J693">
        <v>6</v>
      </c>
      <c r="K693">
        <v>289</v>
      </c>
      <c r="L693">
        <v>0.85278467529296798</v>
      </c>
      <c r="M693" t="s">
        <v>21</v>
      </c>
      <c r="N693" t="b">
        <v>0</v>
      </c>
      <c r="O693" t="s">
        <v>21</v>
      </c>
      <c r="P693">
        <v>298</v>
      </c>
      <c r="Q693" s="2">
        <v>45177.999907407408</v>
      </c>
      <c r="R693" s="2">
        <v>45166.746493055558</v>
      </c>
      <c r="S693" t="s">
        <v>1405</v>
      </c>
    </row>
    <row r="694" spans="1:19" hidden="1" x14ac:dyDescent="0.25">
      <c r="A694">
        <v>165</v>
      </c>
      <c r="B694" s="1">
        <v>45247</v>
      </c>
      <c r="C694" t="s">
        <v>23</v>
      </c>
      <c r="D694" t="s">
        <v>1406</v>
      </c>
      <c r="E694">
        <v>0.22</v>
      </c>
      <c r="F694">
        <v>0.13</v>
      </c>
      <c r="G694">
        <v>0.31</v>
      </c>
      <c r="H694">
        <v>0</v>
      </c>
      <c r="I694">
        <v>0</v>
      </c>
      <c r="J694">
        <v>6</v>
      </c>
      <c r="K694">
        <v>1279</v>
      </c>
      <c r="L694">
        <v>0.59131268066406195</v>
      </c>
      <c r="M694" t="s">
        <v>21</v>
      </c>
      <c r="N694" t="b">
        <v>0</v>
      </c>
      <c r="O694" t="s">
        <v>21</v>
      </c>
      <c r="P694">
        <v>298</v>
      </c>
      <c r="Q694" s="2">
        <v>45177.999907407408</v>
      </c>
      <c r="R694" s="2">
        <v>45176.626956018517</v>
      </c>
      <c r="S694" t="s">
        <v>1407</v>
      </c>
    </row>
    <row r="695" spans="1:19" x14ac:dyDescent="0.25">
      <c r="A695">
        <v>165</v>
      </c>
      <c r="B695" s="1">
        <v>45275</v>
      </c>
      <c r="C695" t="s">
        <v>19</v>
      </c>
      <c r="D695" t="s">
        <v>1408</v>
      </c>
      <c r="E695">
        <v>142.87</v>
      </c>
      <c r="F695">
        <v>120.8</v>
      </c>
      <c r="G695">
        <v>123.9</v>
      </c>
      <c r="H695">
        <v>0</v>
      </c>
      <c r="I695">
        <v>0</v>
      </c>
      <c r="J695">
        <v>1</v>
      </c>
      <c r="K695">
        <v>25</v>
      </c>
      <c r="L695" s="3">
        <v>1.0000000000000001E-5</v>
      </c>
      <c r="M695" t="s">
        <v>21</v>
      </c>
      <c r="N695" t="b">
        <v>0</v>
      </c>
      <c r="O695" t="s">
        <v>21</v>
      </c>
      <c r="P695">
        <v>298</v>
      </c>
      <c r="Q695" s="2">
        <v>45177.999907407408</v>
      </c>
      <c r="R695" s="2">
        <v>45127.82372685185</v>
      </c>
      <c r="S695" t="s">
        <v>1409</v>
      </c>
    </row>
    <row r="696" spans="1:19" x14ac:dyDescent="0.25">
      <c r="A696">
        <v>165</v>
      </c>
      <c r="B696" s="1">
        <v>45275</v>
      </c>
      <c r="C696" t="s">
        <v>23</v>
      </c>
      <c r="D696" t="s">
        <v>1410</v>
      </c>
      <c r="E696">
        <v>0.4</v>
      </c>
      <c r="F696">
        <v>0.34</v>
      </c>
      <c r="G696">
        <v>0.49</v>
      </c>
      <c r="H696">
        <v>6.0000001999999997E-2</v>
      </c>
      <c r="I696">
        <v>17.647058000000001</v>
      </c>
      <c r="J696">
        <v>2</v>
      </c>
      <c r="K696">
        <v>346</v>
      </c>
      <c r="L696">
        <v>0.54590297851562497</v>
      </c>
      <c r="M696" t="s">
        <v>21</v>
      </c>
      <c r="N696" t="b">
        <v>0</v>
      </c>
      <c r="O696" t="s">
        <v>21</v>
      </c>
      <c r="P696">
        <v>298</v>
      </c>
      <c r="Q696" s="2">
        <v>45177.999907407408</v>
      </c>
      <c r="R696" s="2">
        <v>45177.823796296296</v>
      </c>
      <c r="S696" t="s">
        <v>1411</v>
      </c>
    </row>
    <row r="697" spans="1:19" hidden="1" x14ac:dyDescent="0.25">
      <c r="A697">
        <v>165</v>
      </c>
      <c r="B697" s="1">
        <v>45310</v>
      </c>
      <c r="C697" t="s">
        <v>19</v>
      </c>
      <c r="D697" t="s">
        <v>1412</v>
      </c>
      <c r="E697">
        <v>137</v>
      </c>
      <c r="F697">
        <v>136</v>
      </c>
      <c r="G697">
        <v>137.80000000000001</v>
      </c>
      <c r="H697">
        <v>-2.9199982000000002</v>
      </c>
      <c r="I697">
        <v>-2.0869054999999999</v>
      </c>
      <c r="J697">
        <v>1</v>
      </c>
      <c r="K697">
        <v>3578</v>
      </c>
      <c r="L697">
        <v>0.72986109985351499</v>
      </c>
      <c r="M697" t="s">
        <v>21</v>
      </c>
      <c r="N697" t="b">
        <v>0</v>
      </c>
      <c r="O697" t="s">
        <v>21</v>
      </c>
      <c r="P697">
        <v>298</v>
      </c>
      <c r="Q697" s="2">
        <v>45177.999907407408</v>
      </c>
      <c r="R697" s="2">
        <v>45177.795335648145</v>
      </c>
      <c r="S697" t="s">
        <v>1413</v>
      </c>
    </row>
    <row r="698" spans="1:19" hidden="1" x14ac:dyDescent="0.25">
      <c r="A698">
        <v>165</v>
      </c>
      <c r="B698" s="1">
        <v>45310</v>
      </c>
      <c r="C698" t="s">
        <v>23</v>
      </c>
      <c r="D698" t="s">
        <v>1414</v>
      </c>
      <c r="E698">
        <v>0.61</v>
      </c>
      <c r="F698">
        <v>0.6</v>
      </c>
      <c r="G698">
        <v>0.72</v>
      </c>
      <c r="H698">
        <v>0</v>
      </c>
      <c r="I698">
        <v>0</v>
      </c>
      <c r="J698">
        <v>1</v>
      </c>
      <c r="K698">
        <v>4605</v>
      </c>
      <c r="L698">
        <v>0.50366707275390599</v>
      </c>
      <c r="M698" t="s">
        <v>21</v>
      </c>
      <c r="N698" t="b">
        <v>0</v>
      </c>
      <c r="O698" t="s">
        <v>21</v>
      </c>
      <c r="P698">
        <v>298</v>
      </c>
      <c r="Q698" s="2">
        <v>45177.999907407408</v>
      </c>
      <c r="R698" s="2">
        <v>45176.76122685185</v>
      </c>
      <c r="S698" t="s">
        <v>1415</v>
      </c>
    </row>
    <row r="699" spans="1:19" hidden="1" x14ac:dyDescent="0.25">
      <c r="A699">
        <v>165</v>
      </c>
      <c r="B699" s="1">
        <v>45338</v>
      </c>
      <c r="C699" t="s">
        <v>19</v>
      </c>
      <c r="D699" t="s">
        <v>1416</v>
      </c>
      <c r="E699">
        <v>140.56</v>
      </c>
      <c r="F699">
        <v>136.30000000000001</v>
      </c>
      <c r="G699">
        <v>139.6</v>
      </c>
      <c r="H699">
        <v>0</v>
      </c>
      <c r="I699">
        <v>0</v>
      </c>
      <c r="J699">
        <v>60</v>
      </c>
      <c r="K699">
        <v>274</v>
      </c>
      <c r="L699">
        <v>0.70599659240722601</v>
      </c>
      <c r="M699" t="s">
        <v>21</v>
      </c>
      <c r="N699" t="b">
        <v>0</v>
      </c>
      <c r="O699" t="s">
        <v>21</v>
      </c>
      <c r="P699">
        <v>298</v>
      </c>
      <c r="Q699" s="2">
        <v>45177.999907407408</v>
      </c>
      <c r="R699" s="2">
        <v>45174.756006944444</v>
      </c>
      <c r="S699" t="s">
        <v>1417</v>
      </c>
    </row>
    <row r="700" spans="1:19" hidden="1" x14ac:dyDescent="0.25">
      <c r="A700">
        <v>165</v>
      </c>
      <c r="B700" s="1">
        <v>45338</v>
      </c>
      <c r="C700" t="s">
        <v>23</v>
      </c>
      <c r="D700" t="s">
        <v>1418</v>
      </c>
      <c r="E700">
        <v>1.02</v>
      </c>
      <c r="F700">
        <v>1.04</v>
      </c>
      <c r="G700">
        <v>1.1200000000000001</v>
      </c>
      <c r="H700">
        <v>-6.0000062E-2</v>
      </c>
      <c r="I700">
        <v>-5.555561</v>
      </c>
      <c r="J700">
        <v>3</v>
      </c>
      <c r="K700">
        <v>609</v>
      </c>
      <c r="L700">
        <v>0.50195810546874997</v>
      </c>
      <c r="M700" t="s">
        <v>21</v>
      </c>
      <c r="N700" t="b">
        <v>0</v>
      </c>
      <c r="O700" t="s">
        <v>21</v>
      </c>
      <c r="P700">
        <v>298</v>
      </c>
      <c r="Q700" s="2">
        <v>45177.999907407408</v>
      </c>
      <c r="R700" s="2">
        <v>45177.677905092591</v>
      </c>
      <c r="S700" t="s">
        <v>1419</v>
      </c>
    </row>
    <row r="701" spans="1:19" hidden="1" x14ac:dyDescent="0.25">
      <c r="A701">
        <v>165</v>
      </c>
      <c r="B701" s="1">
        <v>45366</v>
      </c>
      <c r="C701" t="s">
        <v>19</v>
      </c>
      <c r="D701" t="s">
        <v>1420</v>
      </c>
      <c r="E701">
        <v>140</v>
      </c>
      <c r="F701">
        <v>137.1</v>
      </c>
      <c r="G701">
        <v>140.9</v>
      </c>
      <c r="H701">
        <v>0</v>
      </c>
      <c r="I701">
        <v>0</v>
      </c>
      <c r="J701">
        <v>22</v>
      </c>
      <c r="K701">
        <v>184</v>
      </c>
      <c r="L701">
        <v>0.687564159545898</v>
      </c>
      <c r="M701" t="s">
        <v>21</v>
      </c>
      <c r="N701" t="b">
        <v>0</v>
      </c>
      <c r="O701" t="s">
        <v>21</v>
      </c>
      <c r="P701">
        <v>298</v>
      </c>
      <c r="Q701" s="2">
        <v>45177.999907407408</v>
      </c>
      <c r="R701" s="2">
        <v>45176.828206018516</v>
      </c>
      <c r="S701" t="s">
        <v>1421</v>
      </c>
    </row>
    <row r="702" spans="1:19" hidden="1" x14ac:dyDescent="0.25">
      <c r="A702">
        <v>165</v>
      </c>
      <c r="B702" s="1">
        <v>45366</v>
      </c>
      <c r="C702" t="s">
        <v>23</v>
      </c>
      <c r="D702" t="s">
        <v>1422</v>
      </c>
      <c r="E702">
        <v>1.87</v>
      </c>
      <c r="F702">
        <v>1.28</v>
      </c>
      <c r="G702">
        <v>1.52</v>
      </c>
      <c r="H702">
        <v>0</v>
      </c>
      <c r="I702">
        <v>0</v>
      </c>
      <c r="J702">
        <v>4</v>
      </c>
      <c r="K702">
        <v>336</v>
      </c>
      <c r="L702">
        <v>0.491338094482421</v>
      </c>
      <c r="M702" t="s">
        <v>21</v>
      </c>
      <c r="N702" t="b">
        <v>0</v>
      </c>
      <c r="O702" t="s">
        <v>21</v>
      </c>
      <c r="P702">
        <v>298</v>
      </c>
      <c r="Q702" s="2">
        <v>45177.999907407408</v>
      </c>
      <c r="R702" s="2">
        <v>45166.584629629629</v>
      </c>
      <c r="S702" t="s">
        <v>1423</v>
      </c>
    </row>
    <row r="703" spans="1:19" hidden="1" x14ac:dyDescent="0.25">
      <c r="A703">
        <v>165</v>
      </c>
      <c r="B703" s="1">
        <v>45464</v>
      </c>
      <c r="C703" t="s">
        <v>19</v>
      </c>
      <c r="D703" t="s">
        <v>1424</v>
      </c>
      <c r="E703">
        <v>136.47</v>
      </c>
      <c r="F703">
        <v>141.19999999999999</v>
      </c>
      <c r="G703">
        <v>144.25</v>
      </c>
      <c r="H703">
        <v>0</v>
      </c>
      <c r="I703">
        <v>0</v>
      </c>
      <c r="J703">
        <v>1</v>
      </c>
      <c r="K703">
        <v>840</v>
      </c>
      <c r="L703">
        <v>0.64868515380859304</v>
      </c>
      <c r="M703" t="s">
        <v>21</v>
      </c>
      <c r="N703" t="b">
        <v>0</v>
      </c>
      <c r="O703" t="s">
        <v>21</v>
      </c>
      <c r="P703">
        <v>298</v>
      </c>
      <c r="Q703" s="2">
        <v>45177.999907407408</v>
      </c>
      <c r="R703" s="2">
        <v>45162.691446759258</v>
      </c>
      <c r="S703" t="s">
        <v>1425</v>
      </c>
    </row>
    <row r="704" spans="1:19" hidden="1" x14ac:dyDescent="0.25">
      <c r="A704">
        <v>165</v>
      </c>
      <c r="B704" s="1">
        <v>45464</v>
      </c>
      <c r="C704" t="s">
        <v>23</v>
      </c>
      <c r="D704" t="s">
        <v>1426</v>
      </c>
      <c r="E704">
        <v>2.88</v>
      </c>
      <c r="F704">
        <v>2.5299999999999998</v>
      </c>
      <c r="G704">
        <v>2.8</v>
      </c>
      <c r="H704">
        <v>0</v>
      </c>
      <c r="I704">
        <v>0</v>
      </c>
      <c r="J704">
        <v>1</v>
      </c>
      <c r="K704">
        <v>2402</v>
      </c>
      <c r="L704">
        <v>0.45496150512695299</v>
      </c>
      <c r="M704" t="s">
        <v>21</v>
      </c>
      <c r="N704" t="b">
        <v>0</v>
      </c>
      <c r="O704" t="s">
        <v>21</v>
      </c>
      <c r="P704">
        <v>298</v>
      </c>
      <c r="Q704" s="2">
        <v>45177.999907407408</v>
      </c>
      <c r="R704" s="2">
        <v>45168.712222222224</v>
      </c>
      <c r="S704" t="s">
        <v>1427</v>
      </c>
    </row>
    <row r="705" spans="1:19" hidden="1" x14ac:dyDescent="0.25">
      <c r="A705">
        <v>165</v>
      </c>
      <c r="B705" s="1">
        <v>45555</v>
      </c>
      <c r="C705" t="s">
        <v>19</v>
      </c>
      <c r="D705" t="s">
        <v>1428</v>
      </c>
      <c r="E705">
        <v>140.85</v>
      </c>
      <c r="F705">
        <v>144.25</v>
      </c>
      <c r="G705">
        <v>148.15</v>
      </c>
      <c r="H705">
        <v>0</v>
      </c>
      <c r="I705">
        <v>0</v>
      </c>
      <c r="J705">
        <v>4</v>
      </c>
      <c r="K705">
        <v>4</v>
      </c>
      <c r="L705">
        <v>0.63006961730957001</v>
      </c>
      <c r="M705" t="s">
        <v>21</v>
      </c>
      <c r="N705" t="b">
        <v>0</v>
      </c>
      <c r="O705" t="s">
        <v>21</v>
      </c>
      <c r="P705">
        <v>298</v>
      </c>
      <c r="Q705" s="2">
        <v>45177.999907407408</v>
      </c>
      <c r="R705" s="2">
        <v>45167.615891203706</v>
      </c>
      <c r="S705" t="s">
        <v>1429</v>
      </c>
    </row>
    <row r="706" spans="1:19" hidden="1" x14ac:dyDescent="0.25">
      <c r="A706">
        <v>165</v>
      </c>
      <c r="B706" s="1">
        <v>45555</v>
      </c>
      <c r="C706" t="s">
        <v>23</v>
      </c>
      <c r="D706" t="s">
        <v>1430</v>
      </c>
      <c r="E706">
        <v>4.18</v>
      </c>
      <c r="F706">
        <v>4</v>
      </c>
      <c r="G706">
        <v>4.25</v>
      </c>
      <c r="H706">
        <v>0</v>
      </c>
      <c r="I706">
        <v>0</v>
      </c>
      <c r="J706">
        <v>2</v>
      </c>
      <c r="K706">
        <v>71</v>
      </c>
      <c r="L706">
        <v>0.43976390319824199</v>
      </c>
      <c r="M706" t="s">
        <v>21</v>
      </c>
      <c r="N706" t="b">
        <v>0</v>
      </c>
      <c r="O706" t="s">
        <v>21</v>
      </c>
      <c r="P706">
        <v>298</v>
      </c>
      <c r="Q706" s="2">
        <v>45177.999907407408</v>
      </c>
      <c r="R706" s="2">
        <v>45148.609513888892</v>
      </c>
      <c r="S706" t="s">
        <v>1431</v>
      </c>
    </row>
    <row r="707" spans="1:19" hidden="1" x14ac:dyDescent="0.25">
      <c r="A707">
        <v>165</v>
      </c>
      <c r="B707" s="1">
        <v>45674</v>
      </c>
      <c r="C707" t="s">
        <v>19</v>
      </c>
      <c r="D707" t="s">
        <v>1432</v>
      </c>
      <c r="E707">
        <v>154.08000000000001</v>
      </c>
      <c r="F707">
        <v>149</v>
      </c>
      <c r="G707">
        <v>152.55000000000001</v>
      </c>
      <c r="H707">
        <v>2.3300017999999998</v>
      </c>
      <c r="I707">
        <v>1.5354213999999999</v>
      </c>
      <c r="J707">
        <v>4</v>
      </c>
      <c r="K707">
        <v>4481</v>
      </c>
      <c r="L707">
        <v>0.61795425994872999</v>
      </c>
      <c r="M707" t="s">
        <v>21</v>
      </c>
      <c r="N707" t="b">
        <v>0</v>
      </c>
      <c r="O707" t="s">
        <v>21</v>
      </c>
      <c r="P707">
        <v>298</v>
      </c>
      <c r="Q707" s="2">
        <v>45177.999907407408</v>
      </c>
      <c r="R707" s="2">
        <v>45177.636284722219</v>
      </c>
      <c r="S707" t="s">
        <v>1433</v>
      </c>
    </row>
    <row r="708" spans="1:19" hidden="1" x14ac:dyDescent="0.25">
      <c r="A708">
        <v>165</v>
      </c>
      <c r="B708" s="1">
        <v>45674</v>
      </c>
      <c r="C708" t="s">
        <v>23</v>
      </c>
      <c r="D708" t="s">
        <v>1434</v>
      </c>
      <c r="E708">
        <v>7.2</v>
      </c>
      <c r="F708">
        <v>5.8</v>
      </c>
      <c r="G708">
        <v>6.4</v>
      </c>
      <c r="H708">
        <v>0</v>
      </c>
      <c r="I708">
        <v>0</v>
      </c>
      <c r="J708">
        <v>2</v>
      </c>
      <c r="K708">
        <v>2106</v>
      </c>
      <c r="L708">
        <v>0.43008992767333898</v>
      </c>
      <c r="M708" t="s">
        <v>21</v>
      </c>
      <c r="N708" t="b">
        <v>0</v>
      </c>
      <c r="O708" t="s">
        <v>21</v>
      </c>
      <c r="P708">
        <v>298</v>
      </c>
      <c r="Q708" s="2">
        <v>45177.999907407408</v>
      </c>
      <c r="R708" s="2">
        <v>45166.674861111111</v>
      </c>
      <c r="S708" t="s">
        <v>1435</v>
      </c>
    </row>
    <row r="709" spans="1:19" hidden="1" x14ac:dyDescent="0.25">
      <c r="A709">
        <v>165</v>
      </c>
      <c r="B709" s="1">
        <v>45828</v>
      </c>
      <c r="C709" t="s">
        <v>19</v>
      </c>
      <c r="D709" t="s">
        <v>1436</v>
      </c>
      <c r="E709">
        <v>158.94999999999999</v>
      </c>
      <c r="F709">
        <v>154</v>
      </c>
      <c r="G709">
        <v>157.85</v>
      </c>
      <c r="H709">
        <v>0</v>
      </c>
      <c r="I709">
        <v>0</v>
      </c>
      <c r="J709">
        <v>4</v>
      </c>
      <c r="K709">
        <v>155</v>
      </c>
      <c r="L709">
        <v>0.60321441711425705</v>
      </c>
      <c r="M709" t="s">
        <v>21</v>
      </c>
      <c r="N709" t="b">
        <v>0</v>
      </c>
      <c r="O709" t="s">
        <v>21</v>
      </c>
      <c r="P709">
        <v>298</v>
      </c>
      <c r="Q709" s="2">
        <v>45177.999907407408</v>
      </c>
      <c r="R709" s="2">
        <v>45174.783217592594</v>
      </c>
      <c r="S709" t="s">
        <v>1437</v>
      </c>
    </row>
    <row r="710" spans="1:19" hidden="1" x14ac:dyDescent="0.25">
      <c r="A710">
        <v>165</v>
      </c>
      <c r="B710" s="1">
        <v>45828</v>
      </c>
      <c r="C710" t="s">
        <v>23</v>
      </c>
      <c r="D710" t="s">
        <v>1438</v>
      </c>
      <c r="E710">
        <v>8.0500000000000007</v>
      </c>
      <c r="F710">
        <v>8.15</v>
      </c>
      <c r="G710">
        <v>9</v>
      </c>
      <c r="H710">
        <v>0</v>
      </c>
      <c r="I710">
        <v>0</v>
      </c>
      <c r="J710">
        <v>30</v>
      </c>
      <c r="K710">
        <v>553</v>
      </c>
      <c r="L710">
        <v>0.418279743041992</v>
      </c>
      <c r="M710" t="s">
        <v>21</v>
      </c>
      <c r="N710" t="b">
        <v>0</v>
      </c>
      <c r="O710" t="s">
        <v>21</v>
      </c>
      <c r="P710">
        <v>298</v>
      </c>
      <c r="Q710" s="2">
        <v>45177.999907407408</v>
      </c>
      <c r="R710" s="2">
        <v>45176.625115740739</v>
      </c>
      <c r="S710" t="s">
        <v>1439</v>
      </c>
    </row>
    <row r="711" spans="1:19" hidden="1" x14ac:dyDescent="0.25">
      <c r="A711">
        <v>165</v>
      </c>
      <c r="B711" s="1">
        <v>46010</v>
      </c>
      <c r="C711" t="s">
        <v>19</v>
      </c>
      <c r="D711" t="s">
        <v>1440</v>
      </c>
      <c r="E711">
        <v>160</v>
      </c>
      <c r="F711">
        <v>160.5</v>
      </c>
      <c r="G711">
        <v>163.44999999999999</v>
      </c>
      <c r="H711">
        <v>0</v>
      </c>
      <c r="I711">
        <v>0</v>
      </c>
      <c r="J711">
        <v>1</v>
      </c>
      <c r="K711">
        <v>33</v>
      </c>
      <c r="L711">
        <v>0.59630225479125898</v>
      </c>
      <c r="M711" t="s">
        <v>21</v>
      </c>
      <c r="N711" t="b">
        <v>0</v>
      </c>
      <c r="O711" t="s">
        <v>21</v>
      </c>
      <c r="P711">
        <v>298</v>
      </c>
      <c r="Q711" s="2">
        <v>45177.999907407408</v>
      </c>
      <c r="R711" s="2">
        <v>45170.763020833336</v>
      </c>
      <c r="S711" t="s">
        <v>1441</v>
      </c>
    </row>
    <row r="712" spans="1:19" hidden="1" x14ac:dyDescent="0.25">
      <c r="A712">
        <v>165</v>
      </c>
      <c r="B712" s="1">
        <v>46010</v>
      </c>
      <c r="C712" t="s">
        <v>23</v>
      </c>
      <c r="D712" t="s">
        <v>1442</v>
      </c>
      <c r="E712">
        <v>14.23</v>
      </c>
      <c r="F712">
        <v>10.7</v>
      </c>
      <c r="G712">
        <v>12</v>
      </c>
      <c r="H712">
        <v>0</v>
      </c>
      <c r="I712">
        <v>0</v>
      </c>
      <c r="J712">
        <v>1</v>
      </c>
      <c r="K712">
        <v>118</v>
      </c>
      <c r="L712">
        <v>0.408697319335937</v>
      </c>
      <c r="M712" t="s">
        <v>21</v>
      </c>
      <c r="N712" t="b">
        <v>0</v>
      </c>
      <c r="O712" t="s">
        <v>21</v>
      </c>
      <c r="P712">
        <v>298</v>
      </c>
      <c r="Q712" s="2">
        <v>45177.999907407408</v>
      </c>
      <c r="R712" s="2">
        <v>45156.58184027778</v>
      </c>
      <c r="S712" t="s">
        <v>1443</v>
      </c>
    </row>
    <row r="713" spans="1:19" hidden="1" x14ac:dyDescent="0.25">
      <c r="A713">
        <v>170</v>
      </c>
      <c r="B713" s="1">
        <v>45184</v>
      </c>
      <c r="C713" t="s">
        <v>19</v>
      </c>
      <c r="D713" t="s">
        <v>1444</v>
      </c>
      <c r="E713">
        <v>128.38999999999999</v>
      </c>
      <c r="F713">
        <v>126.85</v>
      </c>
      <c r="G713">
        <v>129.19999999999999</v>
      </c>
      <c r="H713">
        <v>-6.0399932999999999</v>
      </c>
      <c r="I713">
        <v>-4.4930399999999997</v>
      </c>
      <c r="J713">
        <v>25</v>
      </c>
      <c r="K713">
        <v>1478</v>
      </c>
      <c r="L713">
        <v>1.6757828710937499</v>
      </c>
      <c r="M713" t="s">
        <v>21</v>
      </c>
      <c r="N713" t="b">
        <v>0</v>
      </c>
      <c r="O713" t="s">
        <v>21</v>
      </c>
      <c r="P713">
        <v>298</v>
      </c>
      <c r="Q713" s="2">
        <v>45177.999907407408</v>
      </c>
      <c r="R713" s="2">
        <v>45177.81355324074</v>
      </c>
      <c r="S713" t="s">
        <v>1445</v>
      </c>
    </row>
    <row r="714" spans="1:19" hidden="1" x14ac:dyDescent="0.25">
      <c r="A714">
        <v>170</v>
      </c>
      <c r="B714" s="1">
        <v>45184</v>
      </c>
      <c r="C714" t="s">
        <v>23</v>
      </c>
      <c r="D714" t="s">
        <v>1446</v>
      </c>
      <c r="E714">
        <v>0.01</v>
      </c>
      <c r="F714">
        <v>0</v>
      </c>
      <c r="G714">
        <v>0.01</v>
      </c>
      <c r="H714">
        <v>0</v>
      </c>
      <c r="I714">
        <v>0</v>
      </c>
      <c r="J714">
        <v>510</v>
      </c>
      <c r="K714">
        <v>3200</v>
      </c>
      <c r="L714">
        <v>1.2187539062499999</v>
      </c>
      <c r="M714" t="s">
        <v>21</v>
      </c>
      <c r="N714" t="b">
        <v>0</v>
      </c>
      <c r="O714" t="s">
        <v>21</v>
      </c>
      <c r="P714">
        <v>298</v>
      </c>
      <c r="Q714" s="2">
        <v>45177.999907407408</v>
      </c>
      <c r="R714" s="2">
        <v>45177.832905092589</v>
      </c>
      <c r="S714" t="s">
        <v>1447</v>
      </c>
    </row>
    <row r="715" spans="1:19" hidden="1" x14ac:dyDescent="0.25">
      <c r="A715">
        <v>170</v>
      </c>
      <c r="B715" s="1">
        <v>45191</v>
      </c>
      <c r="C715" t="s">
        <v>19</v>
      </c>
      <c r="D715" t="s">
        <v>1448</v>
      </c>
      <c r="E715">
        <v>131.03</v>
      </c>
      <c r="F715">
        <v>126.6</v>
      </c>
      <c r="G715">
        <v>129.80000000000001</v>
      </c>
      <c r="H715">
        <v>0</v>
      </c>
      <c r="I715">
        <v>0</v>
      </c>
      <c r="J715">
        <v>1</v>
      </c>
      <c r="K715">
        <v>2</v>
      </c>
      <c r="L715">
        <v>1.3212924560546799</v>
      </c>
      <c r="M715" t="s">
        <v>21</v>
      </c>
      <c r="N715" t="b">
        <v>0</v>
      </c>
      <c r="O715" t="s">
        <v>21</v>
      </c>
      <c r="P715">
        <v>298</v>
      </c>
      <c r="Q715" s="2">
        <v>45177.999907407408</v>
      </c>
      <c r="R715" s="2">
        <v>45176.756643518522</v>
      </c>
      <c r="S715" t="s">
        <v>1449</v>
      </c>
    </row>
    <row r="716" spans="1:19" hidden="1" x14ac:dyDescent="0.25">
      <c r="A716">
        <v>170</v>
      </c>
      <c r="B716" s="1">
        <v>45191</v>
      </c>
      <c r="C716" t="s">
        <v>23</v>
      </c>
      <c r="D716" t="s">
        <v>1450</v>
      </c>
      <c r="E716">
        <v>0.02</v>
      </c>
      <c r="F716">
        <v>0</v>
      </c>
      <c r="G716">
        <v>2.13</v>
      </c>
      <c r="H716">
        <v>0</v>
      </c>
      <c r="I716">
        <v>0</v>
      </c>
      <c r="J716">
        <v>1</v>
      </c>
      <c r="K716">
        <v>2</v>
      </c>
      <c r="L716">
        <v>1.6118183471679599</v>
      </c>
      <c r="M716" t="s">
        <v>21</v>
      </c>
      <c r="N716" t="b">
        <v>0</v>
      </c>
      <c r="O716" t="s">
        <v>21</v>
      </c>
      <c r="P716">
        <v>298</v>
      </c>
      <c r="Q716" s="2">
        <v>45177.999907407408</v>
      </c>
      <c r="R716" s="2">
        <v>45169.612766203703</v>
      </c>
      <c r="S716" t="s">
        <v>1451</v>
      </c>
    </row>
    <row r="717" spans="1:19" hidden="1" x14ac:dyDescent="0.25">
      <c r="A717">
        <v>170</v>
      </c>
      <c r="B717" s="1">
        <v>45198</v>
      </c>
      <c r="C717" t="s">
        <v>19</v>
      </c>
      <c r="D717" t="s">
        <v>1452</v>
      </c>
      <c r="E717">
        <v>128.68</v>
      </c>
      <c r="F717">
        <v>126.9</v>
      </c>
      <c r="G717">
        <v>129.55000000000001</v>
      </c>
      <c r="H717">
        <v>0</v>
      </c>
      <c r="I717">
        <v>0</v>
      </c>
      <c r="J717">
        <v>1</v>
      </c>
      <c r="K717">
        <v>6</v>
      </c>
      <c r="L717">
        <v>1.0908248583984299</v>
      </c>
      <c r="M717" t="s">
        <v>21</v>
      </c>
      <c r="N717" t="b">
        <v>0</v>
      </c>
      <c r="O717" t="s">
        <v>21</v>
      </c>
      <c r="P717">
        <v>298</v>
      </c>
      <c r="Q717" s="2">
        <v>45177.999907407408</v>
      </c>
      <c r="R717" s="2">
        <v>45176.832175925927</v>
      </c>
      <c r="S717" t="s">
        <v>1453</v>
      </c>
    </row>
    <row r="718" spans="1:19" hidden="1" x14ac:dyDescent="0.25">
      <c r="A718">
        <v>170</v>
      </c>
      <c r="B718" s="1">
        <v>45198</v>
      </c>
      <c r="C718" t="s">
        <v>23</v>
      </c>
      <c r="D718" t="s">
        <v>1454</v>
      </c>
      <c r="E718">
        <v>0.03</v>
      </c>
      <c r="F718">
        <v>0</v>
      </c>
      <c r="G718">
        <v>2.14</v>
      </c>
      <c r="H718">
        <v>0</v>
      </c>
      <c r="I718">
        <v>0</v>
      </c>
      <c r="K718">
        <v>8</v>
      </c>
      <c r="L718">
        <v>1.3173862255859301</v>
      </c>
      <c r="M718" t="s">
        <v>21</v>
      </c>
      <c r="N718" t="b">
        <v>0</v>
      </c>
      <c r="O718" t="s">
        <v>21</v>
      </c>
      <c r="P718">
        <v>298</v>
      </c>
      <c r="Q718" s="2">
        <v>45177.999907407408</v>
      </c>
      <c r="R718" s="2">
        <v>45167.812048611115</v>
      </c>
      <c r="S718" t="s">
        <v>1455</v>
      </c>
    </row>
    <row r="719" spans="1:19" hidden="1" x14ac:dyDescent="0.25">
      <c r="A719">
        <v>170</v>
      </c>
      <c r="B719" s="1">
        <v>45205</v>
      </c>
      <c r="C719" t="s">
        <v>23</v>
      </c>
      <c r="D719" t="s">
        <v>1456</v>
      </c>
      <c r="E719">
        <v>0.03</v>
      </c>
      <c r="F719">
        <v>0</v>
      </c>
      <c r="G719">
        <v>2.14</v>
      </c>
      <c r="H719">
        <v>0</v>
      </c>
      <c r="I719">
        <v>0</v>
      </c>
      <c r="J719">
        <v>1</v>
      </c>
      <c r="K719">
        <v>1</v>
      </c>
      <c r="L719">
        <v>1.1408734362792901</v>
      </c>
      <c r="M719" t="s">
        <v>21</v>
      </c>
      <c r="N719" t="b">
        <v>0</v>
      </c>
      <c r="O719" t="s">
        <v>21</v>
      </c>
      <c r="P719">
        <v>298</v>
      </c>
      <c r="Q719" s="2">
        <v>45177.999907407408</v>
      </c>
      <c r="R719" s="2">
        <v>45174.832442129627</v>
      </c>
      <c r="S719" t="s">
        <v>1457</v>
      </c>
    </row>
    <row r="720" spans="1:19" hidden="1" x14ac:dyDescent="0.25">
      <c r="A720">
        <v>170</v>
      </c>
      <c r="B720" s="1">
        <v>45219</v>
      </c>
      <c r="C720" t="s">
        <v>19</v>
      </c>
      <c r="D720" t="s">
        <v>1458</v>
      </c>
      <c r="E720">
        <v>137.58000000000001</v>
      </c>
      <c r="F720">
        <v>128.35</v>
      </c>
      <c r="G720">
        <v>129.65</v>
      </c>
      <c r="H720">
        <v>0</v>
      </c>
      <c r="I720">
        <v>0</v>
      </c>
      <c r="J720">
        <v>38</v>
      </c>
      <c r="K720">
        <v>229</v>
      </c>
      <c r="L720">
        <v>0.93750062499999998</v>
      </c>
      <c r="M720" t="s">
        <v>21</v>
      </c>
      <c r="N720" t="b">
        <v>0</v>
      </c>
      <c r="O720" t="s">
        <v>21</v>
      </c>
      <c r="P720">
        <v>298</v>
      </c>
      <c r="Q720" s="2">
        <v>45177.999907407408</v>
      </c>
      <c r="R720" s="2">
        <v>45176.622233796297</v>
      </c>
      <c r="S720" t="s">
        <v>1459</v>
      </c>
    </row>
    <row r="721" spans="1:19" hidden="1" x14ac:dyDescent="0.25">
      <c r="A721">
        <v>170</v>
      </c>
      <c r="B721" s="1">
        <v>45219</v>
      </c>
      <c r="C721" t="s">
        <v>23</v>
      </c>
      <c r="D721" t="s">
        <v>1460</v>
      </c>
      <c r="E721">
        <v>0.08</v>
      </c>
      <c r="F721">
        <v>0.01</v>
      </c>
      <c r="G721">
        <v>0.13</v>
      </c>
      <c r="H721">
        <v>0</v>
      </c>
      <c r="I721">
        <v>0</v>
      </c>
      <c r="J721">
        <v>2</v>
      </c>
      <c r="K721">
        <v>1088</v>
      </c>
      <c r="L721">
        <v>0.63476927734374999</v>
      </c>
      <c r="M721" t="s">
        <v>21</v>
      </c>
      <c r="N721" t="b">
        <v>0</v>
      </c>
      <c r="O721" t="s">
        <v>21</v>
      </c>
      <c r="P721">
        <v>298</v>
      </c>
      <c r="Q721" s="2">
        <v>45177.999907407408</v>
      </c>
      <c r="R721" s="2">
        <v>45176.681041666663</v>
      </c>
      <c r="S721" t="s">
        <v>1461</v>
      </c>
    </row>
    <row r="722" spans="1:19" hidden="1" x14ac:dyDescent="0.25">
      <c r="A722">
        <v>170</v>
      </c>
      <c r="B722" s="1">
        <v>45247</v>
      </c>
      <c r="C722" t="s">
        <v>19</v>
      </c>
      <c r="D722" t="s">
        <v>1462</v>
      </c>
      <c r="E722">
        <v>133.57</v>
      </c>
      <c r="F722">
        <v>129.1</v>
      </c>
      <c r="G722">
        <v>130.85</v>
      </c>
      <c r="H722">
        <v>2.9000092</v>
      </c>
      <c r="I722">
        <v>2.2193382000000001</v>
      </c>
      <c r="J722">
        <v>2</v>
      </c>
      <c r="K722">
        <v>754</v>
      </c>
      <c r="L722">
        <v>0.82458671508789005</v>
      </c>
      <c r="M722" t="s">
        <v>21</v>
      </c>
      <c r="N722" t="b">
        <v>0</v>
      </c>
      <c r="O722" t="s">
        <v>21</v>
      </c>
      <c r="P722">
        <v>298</v>
      </c>
      <c r="Q722" s="2">
        <v>45177.999907407408</v>
      </c>
      <c r="R722" s="2">
        <v>45177.628541666665</v>
      </c>
      <c r="S722" t="s">
        <v>1463</v>
      </c>
    </row>
    <row r="723" spans="1:19" hidden="1" x14ac:dyDescent="0.25">
      <c r="A723">
        <v>170</v>
      </c>
      <c r="B723" s="1">
        <v>45247</v>
      </c>
      <c r="C723" t="s">
        <v>23</v>
      </c>
      <c r="D723" t="s">
        <v>1464</v>
      </c>
      <c r="E723">
        <v>0.28999999999999998</v>
      </c>
      <c r="F723">
        <v>0.21</v>
      </c>
      <c r="G723">
        <v>0.36</v>
      </c>
      <c r="H723">
        <v>1.9999980000000001E-2</v>
      </c>
      <c r="I723">
        <v>7.4074</v>
      </c>
      <c r="J723">
        <v>44</v>
      </c>
      <c r="K723">
        <v>1393</v>
      </c>
      <c r="L723">
        <v>0.58398853515624904</v>
      </c>
      <c r="M723" t="s">
        <v>21</v>
      </c>
      <c r="N723" t="b">
        <v>0</v>
      </c>
      <c r="O723" t="s">
        <v>21</v>
      </c>
      <c r="P723">
        <v>298</v>
      </c>
      <c r="Q723" s="2">
        <v>45177.999907407408</v>
      </c>
      <c r="R723" s="2">
        <v>45177.823796296296</v>
      </c>
      <c r="S723" t="s">
        <v>1465</v>
      </c>
    </row>
    <row r="724" spans="1:19" x14ac:dyDescent="0.25">
      <c r="A724">
        <v>170</v>
      </c>
      <c r="B724" s="1">
        <v>45275</v>
      </c>
      <c r="C724" t="s">
        <v>19</v>
      </c>
      <c r="D724" t="s">
        <v>1466</v>
      </c>
      <c r="E724">
        <v>110.87</v>
      </c>
      <c r="F724">
        <v>130.1</v>
      </c>
      <c r="G724">
        <v>131.69999999999999</v>
      </c>
      <c r="H724">
        <v>0</v>
      </c>
      <c r="I724">
        <v>0</v>
      </c>
      <c r="J724">
        <v>4</v>
      </c>
      <c r="K724">
        <v>122</v>
      </c>
      <c r="L724">
        <v>0.75818112915039004</v>
      </c>
      <c r="M724" t="s">
        <v>21</v>
      </c>
      <c r="N724" t="b">
        <v>0</v>
      </c>
      <c r="O724" t="s">
        <v>21</v>
      </c>
      <c r="P724">
        <v>298</v>
      </c>
      <c r="Q724" s="2">
        <v>45177.999907407408</v>
      </c>
      <c r="R724" s="2">
        <v>45156.590740740743</v>
      </c>
      <c r="S724" t="s">
        <v>1467</v>
      </c>
    </row>
    <row r="725" spans="1:19" x14ac:dyDescent="0.25">
      <c r="A725">
        <v>170</v>
      </c>
      <c r="B725" s="1">
        <v>45275</v>
      </c>
      <c r="C725" t="s">
        <v>23</v>
      </c>
      <c r="D725" t="s">
        <v>1468</v>
      </c>
      <c r="E725">
        <v>0.42</v>
      </c>
      <c r="F725">
        <v>0.4</v>
      </c>
      <c r="G725">
        <v>0.5</v>
      </c>
      <c r="H725">
        <v>0</v>
      </c>
      <c r="I725">
        <v>0</v>
      </c>
      <c r="J725">
        <v>5</v>
      </c>
      <c r="K725">
        <v>467</v>
      </c>
      <c r="L725">
        <v>0.52734847656249995</v>
      </c>
      <c r="M725" t="s">
        <v>21</v>
      </c>
      <c r="N725" t="b">
        <v>0</v>
      </c>
      <c r="O725" t="s">
        <v>21</v>
      </c>
      <c r="P725">
        <v>298</v>
      </c>
      <c r="Q725" s="2">
        <v>45177.999907407408</v>
      </c>
      <c r="R725" s="2">
        <v>45176.623171296298</v>
      </c>
      <c r="S725" t="s">
        <v>1469</v>
      </c>
    </row>
    <row r="726" spans="1:19" hidden="1" x14ac:dyDescent="0.25">
      <c r="A726">
        <v>170</v>
      </c>
      <c r="B726" s="1">
        <v>45310</v>
      </c>
      <c r="C726" t="s">
        <v>19</v>
      </c>
      <c r="D726" t="s">
        <v>1470</v>
      </c>
      <c r="E726">
        <v>133.65</v>
      </c>
      <c r="F726">
        <v>131.30000000000001</v>
      </c>
      <c r="G726">
        <v>132.75</v>
      </c>
      <c r="H726">
        <v>2.399994</v>
      </c>
      <c r="I726">
        <v>1.8285667999999999</v>
      </c>
      <c r="J726">
        <v>8</v>
      </c>
      <c r="K726">
        <v>5444</v>
      </c>
      <c r="L726">
        <v>0.70495900512695298</v>
      </c>
      <c r="M726" t="s">
        <v>21</v>
      </c>
      <c r="N726" t="b">
        <v>0</v>
      </c>
      <c r="O726" t="s">
        <v>21</v>
      </c>
      <c r="P726">
        <v>298</v>
      </c>
      <c r="Q726" s="2">
        <v>45177.999907407408</v>
      </c>
      <c r="R726" s="2">
        <v>45177.70107638889</v>
      </c>
      <c r="S726" t="s">
        <v>1471</v>
      </c>
    </row>
    <row r="727" spans="1:19" hidden="1" x14ac:dyDescent="0.25">
      <c r="A727">
        <v>170</v>
      </c>
      <c r="B727" s="1">
        <v>45310</v>
      </c>
      <c r="C727" t="s">
        <v>23</v>
      </c>
      <c r="D727" t="s">
        <v>1472</v>
      </c>
      <c r="E727">
        <v>0.68</v>
      </c>
      <c r="F727">
        <v>0.7</v>
      </c>
      <c r="G727">
        <v>0.77</v>
      </c>
      <c r="H727">
        <v>0</v>
      </c>
      <c r="I727">
        <v>0</v>
      </c>
      <c r="J727">
        <v>15</v>
      </c>
      <c r="K727">
        <v>13385</v>
      </c>
      <c r="L727">
        <v>0.49365740722656198</v>
      </c>
      <c r="M727" t="s">
        <v>21</v>
      </c>
      <c r="N727" t="b">
        <v>0</v>
      </c>
      <c r="O727" t="s">
        <v>21</v>
      </c>
      <c r="P727">
        <v>298</v>
      </c>
      <c r="Q727" s="2">
        <v>45177.999907407408</v>
      </c>
      <c r="R727" s="2">
        <v>45177.751886574071</v>
      </c>
      <c r="S727" t="s">
        <v>1473</v>
      </c>
    </row>
    <row r="728" spans="1:19" hidden="1" x14ac:dyDescent="0.25">
      <c r="A728">
        <v>170</v>
      </c>
      <c r="B728" s="1">
        <v>45338</v>
      </c>
      <c r="C728" t="s">
        <v>19</v>
      </c>
      <c r="D728" t="s">
        <v>1474</v>
      </c>
      <c r="E728">
        <v>132.65</v>
      </c>
      <c r="F728">
        <v>132.05000000000001</v>
      </c>
      <c r="G728">
        <v>134.9</v>
      </c>
      <c r="H728">
        <v>0</v>
      </c>
      <c r="I728">
        <v>0</v>
      </c>
      <c r="J728">
        <v>10</v>
      </c>
      <c r="K728">
        <v>94</v>
      </c>
      <c r="L728">
        <v>0.69617003051757798</v>
      </c>
      <c r="M728" t="s">
        <v>21</v>
      </c>
      <c r="N728" t="b">
        <v>0</v>
      </c>
      <c r="O728" t="s">
        <v>21</v>
      </c>
      <c r="P728">
        <v>298</v>
      </c>
      <c r="Q728" s="2">
        <v>45177.999907407408</v>
      </c>
      <c r="R728" s="2">
        <v>45154.822835648149</v>
      </c>
      <c r="S728" t="s">
        <v>1475</v>
      </c>
    </row>
    <row r="729" spans="1:19" hidden="1" x14ac:dyDescent="0.25">
      <c r="A729">
        <v>170</v>
      </c>
      <c r="B729" s="1">
        <v>45338</v>
      </c>
      <c r="C729" t="s">
        <v>23</v>
      </c>
      <c r="D729" t="s">
        <v>1476</v>
      </c>
      <c r="E729">
        <v>1.8</v>
      </c>
      <c r="F729">
        <v>1.17</v>
      </c>
      <c r="G729">
        <v>1.28</v>
      </c>
      <c r="H729">
        <v>0</v>
      </c>
      <c r="I729">
        <v>0</v>
      </c>
      <c r="J729">
        <v>1</v>
      </c>
      <c r="K729">
        <v>522</v>
      </c>
      <c r="L729">
        <v>0.492192578125</v>
      </c>
      <c r="M729" t="s">
        <v>21</v>
      </c>
      <c r="N729" t="b">
        <v>0</v>
      </c>
      <c r="O729" t="s">
        <v>21</v>
      </c>
      <c r="P729">
        <v>298</v>
      </c>
      <c r="Q729" s="2">
        <v>45177.999907407408</v>
      </c>
      <c r="R729" s="2">
        <v>45166.668171296296</v>
      </c>
      <c r="S729" t="s">
        <v>1477</v>
      </c>
    </row>
    <row r="730" spans="1:19" hidden="1" x14ac:dyDescent="0.25">
      <c r="A730">
        <v>170</v>
      </c>
      <c r="B730" s="1">
        <v>45366</v>
      </c>
      <c r="C730" t="s">
        <v>19</v>
      </c>
      <c r="D730" t="s">
        <v>1478</v>
      </c>
      <c r="E730">
        <v>136.51</v>
      </c>
      <c r="F730">
        <v>132.5</v>
      </c>
      <c r="G730">
        <v>136.19999999999999</v>
      </c>
      <c r="H730">
        <v>0</v>
      </c>
      <c r="I730">
        <v>0</v>
      </c>
      <c r="J730">
        <v>1</v>
      </c>
      <c r="K730">
        <v>118</v>
      </c>
      <c r="L730">
        <v>0.67065759033203098</v>
      </c>
      <c r="M730" t="s">
        <v>21</v>
      </c>
      <c r="N730" t="b">
        <v>0</v>
      </c>
      <c r="O730" t="s">
        <v>21</v>
      </c>
      <c r="P730">
        <v>298</v>
      </c>
      <c r="Q730" s="2">
        <v>45177.999907407408</v>
      </c>
      <c r="R730" s="2">
        <v>45175.645474537036</v>
      </c>
      <c r="S730" t="s">
        <v>1479</v>
      </c>
    </row>
    <row r="731" spans="1:19" hidden="1" x14ac:dyDescent="0.25">
      <c r="A731">
        <v>170</v>
      </c>
      <c r="B731" s="1">
        <v>45366</v>
      </c>
      <c r="C731" t="s">
        <v>23</v>
      </c>
      <c r="D731" t="s">
        <v>1480</v>
      </c>
      <c r="E731">
        <v>1.57</v>
      </c>
      <c r="F731">
        <v>1.41</v>
      </c>
      <c r="G731">
        <v>1.73</v>
      </c>
      <c r="H731">
        <v>0</v>
      </c>
      <c r="I731">
        <v>0</v>
      </c>
      <c r="J731">
        <v>1</v>
      </c>
      <c r="K731">
        <v>464</v>
      </c>
      <c r="L731">
        <v>0.48242705078124998</v>
      </c>
      <c r="M731" t="s">
        <v>21</v>
      </c>
      <c r="N731" t="b">
        <v>0</v>
      </c>
      <c r="O731" t="s">
        <v>21</v>
      </c>
      <c r="P731">
        <v>298</v>
      </c>
      <c r="Q731" s="2">
        <v>45177.999907407408</v>
      </c>
      <c r="R731" s="2">
        <v>45175.584502314814</v>
      </c>
      <c r="S731" t="s">
        <v>1481</v>
      </c>
    </row>
    <row r="732" spans="1:19" hidden="1" x14ac:dyDescent="0.25">
      <c r="A732">
        <v>170</v>
      </c>
      <c r="B732" s="1">
        <v>45464</v>
      </c>
      <c r="C732" t="s">
        <v>19</v>
      </c>
      <c r="D732" t="s">
        <v>1482</v>
      </c>
      <c r="E732">
        <v>139.55000000000001</v>
      </c>
      <c r="F732">
        <v>136.75</v>
      </c>
      <c r="G732">
        <v>139.80000000000001</v>
      </c>
      <c r="H732">
        <v>-0.44999695000000001</v>
      </c>
      <c r="I732">
        <v>-0.3214264</v>
      </c>
      <c r="J732">
        <v>2</v>
      </c>
      <c r="K732">
        <v>1878</v>
      </c>
      <c r="L732">
        <v>0.63507445007324204</v>
      </c>
      <c r="M732" t="s">
        <v>21</v>
      </c>
      <c r="N732" t="b">
        <v>0</v>
      </c>
      <c r="O732" t="s">
        <v>21</v>
      </c>
      <c r="P732">
        <v>298</v>
      </c>
      <c r="Q732" s="2">
        <v>45177.999907407408</v>
      </c>
      <c r="R732" s="2">
        <v>45177.783935185187</v>
      </c>
      <c r="S732" t="s">
        <v>1483</v>
      </c>
    </row>
    <row r="733" spans="1:19" hidden="1" x14ac:dyDescent="0.25">
      <c r="A733">
        <v>170</v>
      </c>
      <c r="B733" s="1">
        <v>45464</v>
      </c>
      <c r="C733" t="s">
        <v>23</v>
      </c>
      <c r="D733" t="s">
        <v>1484</v>
      </c>
      <c r="E733">
        <v>2.99</v>
      </c>
      <c r="F733">
        <v>2.87</v>
      </c>
      <c r="G733">
        <v>3.15</v>
      </c>
      <c r="H733">
        <v>-9.9999905E-2</v>
      </c>
      <c r="I733">
        <v>-3.2362432000000001</v>
      </c>
      <c r="J733">
        <v>13</v>
      </c>
      <c r="K733">
        <v>2441</v>
      </c>
      <c r="L733">
        <v>0.44812563598632799</v>
      </c>
      <c r="M733" t="s">
        <v>21</v>
      </c>
      <c r="N733" t="b">
        <v>0</v>
      </c>
      <c r="O733" t="s">
        <v>21</v>
      </c>
      <c r="P733">
        <v>298</v>
      </c>
      <c r="Q733" s="2">
        <v>45177.999907407408</v>
      </c>
      <c r="R733" s="2">
        <v>45177.662847222222</v>
      </c>
      <c r="S733" t="s">
        <v>1485</v>
      </c>
    </row>
    <row r="734" spans="1:19" hidden="1" x14ac:dyDescent="0.25">
      <c r="A734">
        <v>170</v>
      </c>
      <c r="B734" s="1">
        <v>45555</v>
      </c>
      <c r="C734" t="s">
        <v>19</v>
      </c>
      <c r="D734" t="s">
        <v>1486</v>
      </c>
      <c r="E734">
        <v>143.66999999999999</v>
      </c>
      <c r="F734">
        <v>140.30000000000001</v>
      </c>
      <c r="G734">
        <v>143.9</v>
      </c>
      <c r="H734">
        <v>7.3000030000000002</v>
      </c>
      <c r="I734">
        <v>5.3530860000000002</v>
      </c>
      <c r="J734">
        <v>2</v>
      </c>
      <c r="K734">
        <v>17</v>
      </c>
      <c r="L734">
        <v>0.62140271179199202</v>
      </c>
      <c r="M734" t="s">
        <v>21</v>
      </c>
      <c r="N734" t="b">
        <v>0</v>
      </c>
      <c r="O734" t="s">
        <v>21</v>
      </c>
      <c r="P734">
        <v>298</v>
      </c>
      <c r="Q734" s="2">
        <v>45177.999907407408</v>
      </c>
      <c r="R734" s="2">
        <v>45177.765069444446</v>
      </c>
      <c r="S734" t="s">
        <v>1487</v>
      </c>
    </row>
    <row r="735" spans="1:19" hidden="1" x14ac:dyDescent="0.25">
      <c r="A735">
        <v>170</v>
      </c>
      <c r="B735" s="1">
        <v>45555</v>
      </c>
      <c r="C735" t="s">
        <v>23</v>
      </c>
      <c r="D735" t="s">
        <v>1488</v>
      </c>
      <c r="E735">
        <v>5</v>
      </c>
      <c r="F735">
        <v>4.45</v>
      </c>
      <c r="G735">
        <v>4.75</v>
      </c>
      <c r="H735">
        <v>0</v>
      </c>
      <c r="I735">
        <v>0</v>
      </c>
      <c r="J735">
        <v>3</v>
      </c>
      <c r="K735">
        <v>107</v>
      </c>
      <c r="L735">
        <v>0.434270794067382</v>
      </c>
      <c r="M735" t="s">
        <v>21</v>
      </c>
      <c r="N735" t="b">
        <v>0</v>
      </c>
      <c r="O735" t="s">
        <v>21</v>
      </c>
      <c r="P735">
        <v>298</v>
      </c>
      <c r="Q735" s="2">
        <v>45177.999907407408</v>
      </c>
      <c r="R735" s="2">
        <v>45176.665960648148</v>
      </c>
      <c r="S735" t="s">
        <v>1489</v>
      </c>
    </row>
    <row r="736" spans="1:19" hidden="1" x14ac:dyDescent="0.25">
      <c r="A736">
        <v>170</v>
      </c>
      <c r="B736" s="1">
        <v>45674</v>
      </c>
      <c r="C736" t="s">
        <v>19</v>
      </c>
      <c r="D736" t="s">
        <v>1490</v>
      </c>
      <c r="E736">
        <v>149.03</v>
      </c>
      <c r="F736">
        <v>145</v>
      </c>
      <c r="G736">
        <v>148.55000000000001</v>
      </c>
      <c r="H736">
        <v>-1.0700073000000001</v>
      </c>
      <c r="I736">
        <v>-0.71286289999999997</v>
      </c>
      <c r="J736">
        <v>342</v>
      </c>
      <c r="K736">
        <v>717</v>
      </c>
      <c r="L736">
        <v>0.60889062988281195</v>
      </c>
      <c r="M736" t="s">
        <v>21</v>
      </c>
      <c r="N736" t="b">
        <v>0</v>
      </c>
      <c r="O736" t="s">
        <v>21</v>
      </c>
      <c r="P736">
        <v>298</v>
      </c>
      <c r="Q736" s="2">
        <v>45177.999907407408</v>
      </c>
      <c r="R736" s="2">
        <v>45177.668576388889</v>
      </c>
      <c r="S736" t="s">
        <v>1491</v>
      </c>
    </row>
    <row r="737" spans="1:19" hidden="1" x14ac:dyDescent="0.25">
      <c r="A737">
        <v>170</v>
      </c>
      <c r="B737" s="1">
        <v>45674</v>
      </c>
      <c r="C737" t="s">
        <v>23</v>
      </c>
      <c r="D737" t="s">
        <v>1492</v>
      </c>
      <c r="E737">
        <v>6.6</v>
      </c>
      <c r="F737">
        <v>6.4</v>
      </c>
      <c r="G737">
        <v>7.05</v>
      </c>
      <c r="H737">
        <v>0</v>
      </c>
      <c r="I737">
        <v>0</v>
      </c>
      <c r="J737">
        <v>1</v>
      </c>
      <c r="K737">
        <v>1064</v>
      </c>
      <c r="L737">
        <v>0.42499354309081999</v>
      </c>
      <c r="M737" t="s">
        <v>21</v>
      </c>
      <c r="N737" t="b">
        <v>0</v>
      </c>
      <c r="O737" t="s">
        <v>21</v>
      </c>
      <c r="P737">
        <v>298</v>
      </c>
      <c r="Q737" s="2">
        <v>45177.999907407408</v>
      </c>
      <c r="R737" s="2">
        <v>45175.576203703706</v>
      </c>
      <c r="S737" t="s">
        <v>1493</v>
      </c>
    </row>
    <row r="738" spans="1:19" hidden="1" x14ac:dyDescent="0.25">
      <c r="A738">
        <v>170</v>
      </c>
      <c r="B738" s="1">
        <v>45828</v>
      </c>
      <c r="C738" t="s">
        <v>19</v>
      </c>
      <c r="D738" t="s">
        <v>1494</v>
      </c>
      <c r="E738">
        <v>149.69</v>
      </c>
      <c r="F738">
        <v>150.5</v>
      </c>
      <c r="G738">
        <v>154.1</v>
      </c>
      <c r="H738">
        <v>0</v>
      </c>
      <c r="I738">
        <v>0</v>
      </c>
      <c r="J738">
        <v>1</v>
      </c>
      <c r="K738">
        <v>291</v>
      </c>
      <c r="L738">
        <v>0.59729406616210901</v>
      </c>
      <c r="M738" t="s">
        <v>21</v>
      </c>
      <c r="N738" t="b">
        <v>0</v>
      </c>
      <c r="O738" t="s">
        <v>21</v>
      </c>
      <c r="P738">
        <v>298</v>
      </c>
      <c r="Q738" s="2">
        <v>45177.999907407408</v>
      </c>
      <c r="R738" s="2">
        <v>45170.677824074075</v>
      </c>
      <c r="S738" t="s">
        <v>1495</v>
      </c>
    </row>
    <row r="739" spans="1:19" hidden="1" x14ac:dyDescent="0.25">
      <c r="A739">
        <v>170</v>
      </c>
      <c r="B739" s="1">
        <v>45828</v>
      </c>
      <c r="C739" t="s">
        <v>23</v>
      </c>
      <c r="D739" t="s">
        <v>1496</v>
      </c>
      <c r="E739">
        <v>9.3000000000000007</v>
      </c>
      <c r="F739">
        <v>9.0500000000000007</v>
      </c>
      <c r="G739">
        <v>9.8000000000000007</v>
      </c>
      <c r="H739">
        <v>0</v>
      </c>
      <c r="I739">
        <v>0</v>
      </c>
      <c r="J739">
        <v>2</v>
      </c>
      <c r="K739">
        <v>121</v>
      </c>
      <c r="L739">
        <v>0.41351904846191401</v>
      </c>
      <c r="M739" t="s">
        <v>21</v>
      </c>
      <c r="N739" t="b">
        <v>0</v>
      </c>
      <c r="O739" t="s">
        <v>21</v>
      </c>
      <c r="P739">
        <v>298</v>
      </c>
      <c r="Q739" s="2">
        <v>45177.999907407408</v>
      </c>
      <c r="R739" s="2">
        <v>45175.747199074074</v>
      </c>
      <c r="S739" t="s">
        <v>1497</v>
      </c>
    </row>
    <row r="740" spans="1:19" hidden="1" x14ac:dyDescent="0.25">
      <c r="A740">
        <v>170</v>
      </c>
      <c r="B740" s="1">
        <v>46010</v>
      </c>
      <c r="C740" t="s">
        <v>19</v>
      </c>
      <c r="D740" t="s">
        <v>1498</v>
      </c>
      <c r="E740">
        <v>155.66999999999999</v>
      </c>
      <c r="F740">
        <v>157.4</v>
      </c>
      <c r="G740">
        <v>159.9</v>
      </c>
      <c r="H740">
        <v>0</v>
      </c>
      <c r="I740">
        <v>0</v>
      </c>
      <c r="J740">
        <v>1</v>
      </c>
      <c r="K740">
        <v>172</v>
      </c>
      <c r="L740">
        <v>0.59183147430419902</v>
      </c>
      <c r="M740" t="s">
        <v>21</v>
      </c>
      <c r="N740" t="b">
        <v>0</v>
      </c>
      <c r="O740" t="s">
        <v>21</v>
      </c>
      <c r="P740">
        <v>298</v>
      </c>
      <c r="Q740" s="2">
        <v>45177.999907407408</v>
      </c>
      <c r="R740" s="2">
        <v>45170.677824074075</v>
      </c>
      <c r="S740" t="s">
        <v>1499</v>
      </c>
    </row>
    <row r="741" spans="1:19" hidden="1" x14ac:dyDescent="0.25">
      <c r="A741">
        <v>170</v>
      </c>
      <c r="B741" s="1">
        <v>46010</v>
      </c>
      <c r="C741" t="s">
        <v>23</v>
      </c>
      <c r="D741" t="s">
        <v>1500</v>
      </c>
      <c r="E741">
        <v>14.25</v>
      </c>
      <c r="F741">
        <v>11.6</v>
      </c>
      <c r="G741">
        <v>12.95</v>
      </c>
      <c r="H741">
        <v>0</v>
      </c>
      <c r="I741">
        <v>0</v>
      </c>
      <c r="J741">
        <v>1</v>
      </c>
      <c r="K741">
        <v>226</v>
      </c>
      <c r="L741">
        <v>0.40422653884887699</v>
      </c>
      <c r="M741" t="s">
        <v>21</v>
      </c>
      <c r="N741" t="b">
        <v>0</v>
      </c>
      <c r="O741" t="s">
        <v>21</v>
      </c>
      <c r="P741">
        <v>298</v>
      </c>
      <c r="Q741" s="2">
        <v>45177.999907407408</v>
      </c>
      <c r="R741" s="2">
        <v>45166.766724537039</v>
      </c>
      <c r="S741" t="s">
        <v>1501</v>
      </c>
    </row>
    <row r="742" spans="1:19" hidden="1" x14ac:dyDescent="0.25">
      <c r="A742">
        <v>175</v>
      </c>
      <c r="B742" s="1">
        <v>45184</v>
      </c>
      <c r="C742" t="s">
        <v>19</v>
      </c>
      <c r="D742" t="s">
        <v>1502</v>
      </c>
      <c r="E742">
        <v>125.3</v>
      </c>
      <c r="F742">
        <v>121.85</v>
      </c>
      <c r="G742">
        <v>124.15</v>
      </c>
      <c r="H742">
        <v>0.62000275000000005</v>
      </c>
      <c r="I742">
        <v>0.49727523000000001</v>
      </c>
      <c r="J742">
        <v>6</v>
      </c>
      <c r="K742">
        <v>1125</v>
      </c>
      <c r="L742">
        <v>1.55859595703124</v>
      </c>
      <c r="M742" t="s">
        <v>21</v>
      </c>
      <c r="N742" t="b">
        <v>0</v>
      </c>
      <c r="O742" t="s">
        <v>21</v>
      </c>
      <c r="P742">
        <v>298</v>
      </c>
      <c r="Q742" s="2">
        <v>45177.999907407408</v>
      </c>
      <c r="R742" s="2">
        <v>45177.740266203706</v>
      </c>
      <c r="S742" t="s">
        <v>1503</v>
      </c>
    </row>
    <row r="743" spans="1:19" hidden="1" x14ac:dyDescent="0.25">
      <c r="A743">
        <v>175</v>
      </c>
      <c r="B743" s="1">
        <v>45184</v>
      </c>
      <c r="C743" t="s">
        <v>23</v>
      </c>
      <c r="D743" t="s">
        <v>1504</v>
      </c>
      <c r="E743">
        <v>0.01</v>
      </c>
      <c r="F743">
        <v>0</v>
      </c>
      <c r="G743">
        <v>0.02</v>
      </c>
      <c r="H743">
        <v>0</v>
      </c>
      <c r="I743">
        <v>0</v>
      </c>
      <c r="J743">
        <v>2</v>
      </c>
      <c r="K743">
        <v>6403</v>
      </c>
      <c r="L743">
        <v>1.2343788281249899</v>
      </c>
      <c r="M743" t="s">
        <v>21</v>
      </c>
      <c r="N743" t="b">
        <v>0</v>
      </c>
      <c r="O743" t="s">
        <v>21</v>
      </c>
      <c r="P743">
        <v>298</v>
      </c>
      <c r="Q743" s="2">
        <v>45177.999907407408</v>
      </c>
      <c r="R743" s="2">
        <v>45175.736944444441</v>
      </c>
      <c r="S743" t="s">
        <v>1505</v>
      </c>
    </row>
    <row r="744" spans="1:19" hidden="1" x14ac:dyDescent="0.25">
      <c r="A744">
        <v>175</v>
      </c>
      <c r="B744" s="1">
        <v>45191</v>
      </c>
      <c r="C744" t="s">
        <v>19</v>
      </c>
      <c r="D744" t="s">
        <v>1506</v>
      </c>
      <c r="E744">
        <v>123.95</v>
      </c>
      <c r="F744">
        <v>121.6</v>
      </c>
      <c r="G744">
        <v>124.85</v>
      </c>
      <c r="H744">
        <v>0</v>
      </c>
      <c r="I744">
        <v>0</v>
      </c>
      <c r="J744">
        <v>4</v>
      </c>
      <c r="K744">
        <v>4</v>
      </c>
      <c r="L744">
        <v>1.2734411328124899</v>
      </c>
      <c r="M744" t="s">
        <v>21</v>
      </c>
      <c r="N744" t="b">
        <v>0</v>
      </c>
      <c r="O744" t="s">
        <v>21</v>
      </c>
      <c r="P744">
        <v>298</v>
      </c>
      <c r="Q744" s="2">
        <v>45177.999907407408</v>
      </c>
      <c r="R744" s="2">
        <v>45176.659756944442</v>
      </c>
      <c r="S744" t="s">
        <v>1507</v>
      </c>
    </row>
    <row r="745" spans="1:19" hidden="1" x14ac:dyDescent="0.25">
      <c r="A745">
        <v>175</v>
      </c>
      <c r="B745" s="1">
        <v>45191</v>
      </c>
      <c r="C745" t="s">
        <v>23</v>
      </c>
      <c r="D745" t="s">
        <v>1508</v>
      </c>
      <c r="E745">
        <v>0.02</v>
      </c>
      <c r="F745">
        <v>0</v>
      </c>
      <c r="G745">
        <v>2.13</v>
      </c>
      <c r="H745">
        <v>0</v>
      </c>
      <c r="I745">
        <v>0</v>
      </c>
      <c r="J745">
        <v>50</v>
      </c>
      <c r="K745">
        <v>157</v>
      </c>
      <c r="L745">
        <v>1.53955308349609</v>
      </c>
      <c r="M745" t="s">
        <v>21</v>
      </c>
      <c r="N745" t="b">
        <v>0</v>
      </c>
      <c r="O745" t="s">
        <v>21</v>
      </c>
      <c r="P745">
        <v>298</v>
      </c>
      <c r="Q745" s="2">
        <v>45177.999907407408</v>
      </c>
      <c r="R745" s="2">
        <v>45169.739664351851</v>
      </c>
      <c r="S745" t="s">
        <v>1509</v>
      </c>
    </row>
    <row r="746" spans="1:19" hidden="1" x14ac:dyDescent="0.25">
      <c r="A746">
        <v>175</v>
      </c>
      <c r="B746" s="1">
        <v>45198</v>
      </c>
      <c r="C746" t="s">
        <v>19</v>
      </c>
      <c r="D746" t="s">
        <v>1510</v>
      </c>
      <c r="E746">
        <v>116.23</v>
      </c>
      <c r="F746">
        <v>121.9</v>
      </c>
      <c r="G746">
        <v>124.95</v>
      </c>
      <c r="H746">
        <v>0</v>
      </c>
      <c r="I746">
        <v>0</v>
      </c>
      <c r="K746">
        <v>1</v>
      </c>
      <c r="L746">
        <v>1.1162153564453099</v>
      </c>
      <c r="M746" t="s">
        <v>21</v>
      </c>
      <c r="N746" t="b">
        <v>0</v>
      </c>
      <c r="O746" t="s">
        <v>21</v>
      </c>
      <c r="P746">
        <v>298</v>
      </c>
      <c r="Q746" s="2">
        <v>45177.999907407408</v>
      </c>
      <c r="R746" s="2">
        <v>45159.805578703701</v>
      </c>
      <c r="S746" t="s">
        <v>1511</v>
      </c>
    </row>
    <row r="747" spans="1:19" hidden="1" x14ac:dyDescent="0.25">
      <c r="A747">
        <v>175</v>
      </c>
      <c r="B747" s="1">
        <v>45198</v>
      </c>
      <c r="C747" t="s">
        <v>23</v>
      </c>
      <c r="D747" t="s">
        <v>1512</v>
      </c>
      <c r="E747">
        <v>0.04</v>
      </c>
      <c r="F747">
        <v>0</v>
      </c>
      <c r="G747">
        <v>2.14</v>
      </c>
      <c r="H747">
        <v>0</v>
      </c>
      <c r="I747">
        <v>0</v>
      </c>
      <c r="J747">
        <v>2</v>
      </c>
      <c r="K747">
        <v>4</v>
      </c>
      <c r="L747">
        <v>1.2578162109375</v>
      </c>
      <c r="M747" t="s">
        <v>21</v>
      </c>
      <c r="N747" t="b">
        <v>0</v>
      </c>
      <c r="O747" t="s">
        <v>21</v>
      </c>
      <c r="P747">
        <v>298</v>
      </c>
      <c r="Q747" s="2">
        <v>45177.999907407408</v>
      </c>
      <c r="R747" s="2">
        <v>45168.769074074073</v>
      </c>
      <c r="S747" t="s">
        <v>1513</v>
      </c>
    </row>
    <row r="748" spans="1:19" hidden="1" x14ac:dyDescent="0.25">
      <c r="A748">
        <v>175</v>
      </c>
      <c r="B748" s="1">
        <v>45212</v>
      </c>
      <c r="C748" t="s">
        <v>23</v>
      </c>
      <c r="D748" t="s">
        <v>1514</v>
      </c>
      <c r="E748">
        <v>0.05</v>
      </c>
      <c r="F748">
        <v>0</v>
      </c>
      <c r="G748">
        <v>0.21</v>
      </c>
      <c r="H748">
        <v>0</v>
      </c>
      <c r="I748">
        <v>0</v>
      </c>
      <c r="J748">
        <v>2</v>
      </c>
      <c r="K748">
        <v>5</v>
      </c>
      <c r="L748">
        <v>0.69336244140625003</v>
      </c>
      <c r="M748" t="s">
        <v>21</v>
      </c>
      <c r="N748" t="b">
        <v>0</v>
      </c>
      <c r="O748" t="s">
        <v>21</v>
      </c>
      <c r="P748">
        <v>298</v>
      </c>
      <c r="Q748" s="2">
        <v>45177.999907407408</v>
      </c>
      <c r="R748" s="2">
        <v>45176.706203703703</v>
      </c>
      <c r="S748" t="s">
        <v>1515</v>
      </c>
    </row>
    <row r="749" spans="1:19" hidden="1" x14ac:dyDescent="0.25">
      <c r="A749">
        <v>175</v>
      </c>
      <c r="B749" s="1">
        <v>45219</v>
      </c>
      <c r="C749" t="s">
        <v>19</v>
      </c>
      <c r="D749" t="s">
        <v>1516</v>
      </c>
      <c r="E749">
        <v>129.65</v>
      </c>
      <c r="F749">
        <v>123.4</v>
      </c>
      <c r="G749">
        <v>124.7</v>
      </c>
      <c r="H749">
        <v>6.7499924</v>
      </c>
      <c r="I749">
        <v>5.4922639999999996</v>
      </c>
      <c r="J749">
        <v>1</v>
      </c>
      <c r="K749">
        <v>352</v>
      </c>
      <c r="L749">
        <v>0.90283300292968705</v>
      </c>
      <c r="M749" t="s">
        <v>21</v>
      </c>
      <c r="N749" t="b">
        <v>0</v>
      </c>
      <c r="O749" t="s">
        <v>21</v>
      </c>
      <c r="P749">
        <v>298</v>
      </c>
      <c r="Q749" s="2">
        <v>45177.999907407408</v>
      </c>
      <c r="R749" s="2">
        <v>45177.590891203705</v>
      </c>
      <c r="S749" t="s">
        <v>1517</v>
      </c>
    </row>
    <row r="750" spans="1:19" hidden="1" x14ac:dyDescent="0.25">
      <c r="A750">
        <v>175</v>
      </c>
      <c r="B750" s="1">
        <v>45219</v>
      </c>
      <c r="C750" t="s">
        <v>23</v>
      </c>
      <c r="D750" t="s">
        <v>1518</v>
      </c>
      <c r="E750">
        <v>7.0000000000000007E-2</v>
      </c>
      <c r="F750">
        <v>0.03</v>
      </c>
      <c r="G750">
        <v>0.13</v>
      </c>
      <c r="H750">
        <v>-9.9999979999999995E-3</v>
      </c>
      <c r="I750">
        <v>-12.499998</v>
      </c>
      <c r="J750">
        <v>1</v>
      </c>
      <c r="K750">
        <v>979</v>
      </c>
      <c r="L750">
        <v>0.61328511718750001</v>
      </c>
      <c r="M750" t="s">
        <v>21</v>
      </c>
      <c r="N750" t="b">
        <v>0</v>
      </c>
      <c r="O750" t="s">
        <v>21</v>
      </c>
      <c r="P750">
        <v>298</v>
      </c>
      <c r="Q750" s="2">
        <v>45177.999907407408</v>
      </c>
      <c r="R750" s="2">
        <v>45177.743298611109</v>
      </c>
      <c r="S750" t="s">
        <v>1519</v>
      </c>
    </row>
    <row r="751" spans="1:19" hidden="1" x14ac:dyDescent="0.25">
      <c r="A751">
        <v>175</v>
      </c>
      <c r="B751" s="1">
        <v>45247</v>
      </c>
      <c r="C751" t="s">
        <v>19</v>
      </c>
      <c r="D751" t="s">
        <v>1520</v>
      </c>
      <c r="E751">
        <v>120.95</v>
      </c>
      <c r="F751">
        <v>124.2</v>
      </c>
      <c r="G751">
        <v>125.95</v>
      </c>
      <c r="H751">
        <v>0</v>
      </c>
      <c r="I751">
        <v>0</v>
      </c>
      <c r="J751">
        <v>1</v>
      </c>
      <c r="K751">
        <v>670</v>
      </c>
      <c r="L751">
        <v>0.79663289306640594</v>
      </c>
      <c r="M751" t="s">
        <v>21</v>
      </c>
      <c r="N751" t="b">
        <v>0</v>
      </c>
      <c r="O751" t="s">
        <v>21</v>
      </c>
      <c r="P751">
        <v>298</v>
      </c>
      <c r="Q751" s="2">
        <v>45177.999907407408</v>
      </c>
      <c r="R751" s="2">
        <v>45176.665717592594</v>
      </c>
      <c r="S751" t="s">
        <v>1521</v>
      </c>
    </row>
    <row r="752" spans="1:19" hidden="1" x14ac:dyDescent="0.25">
      <c r="A752">
        <v>175</v>
      </c>
      <c r="B752" s="1">
        <v>45247</v>
      </c>
      <c r="C752" t="s">
        <v>23</v>
      </c>
      <c r="D752" t="s">
        <v>1522</v>
      </c>
      <c r="E752">
        <v>0.34</v>
      </c>
      <c r="F752">
        <v>0.22</v>
      </c>
      <c r="G752">
        <v>0.46</v>
      </c>
      <c r="H752">
        <v>-4.9999981999999998E-2</v>
      </c>
      <c r="I752">
        <v>-12.820508999999999</v>
      </c>
      <c r="J752">
        <v>45</v>
      </c>
      <c r="K752">
        <v>1049</v>
      </c>
      <c r="L752">
        <v>0.57080507324218699</v>
      </c>
      <c r="M752" t="s">
        <v>21</v>
      </c>
      <c r="N752" t="b">
        <v>0</v>
      </c>
      <c r="O752" t="s">
        <v>21</v>
      </c>
      <c r="P752">
        <v>298</v>
      </c>
      <c r="Q752" s="2">
        <v>45177.999907407408</v>
      </c>
      <c r="R752" s="2">
        <v>45177.7971412037</v>
      </c>
      <c r="S752" t="s">
        <v>1523</v>
      </c>
    </row>
    <row r="753" spans="1:19" x14ac:dyDescent="0.25">
      <c r="A753">
        <v>175</v>
      </c>
      <c r="B753" s="1">
        <v>45275</v>
      </c>
      <c r="C753" t="s">
        <v>19</v>
      </c>
      <c r="D753" t="s">
        <v>1524</v>
      </c>
      <c r="E753">
        <v>125.07</v>
      </c>
      <c r="F753">
        <v>125.25</v>
      </c>
      <c r="G753">
        <v>126.85</v>
      </c>
      <c r="H753">
        <v>0</v>
      </c>
      <c r="I753">
        <v>0</v>
      </c>
      <c r="J753">
        <v>1</v>
      </c>
      <c r="K753">
        <v>195</v>
      </c>
      <c r="L753">
        <v>0.73413351806640603</v>
      </c>
      <c r="M753" t="s">
        <v>21</v>
      </c>
      <c r="N753" t="b">
        <v>0</v>
      </c>
      <c r="O753" t="s">
        <v>21</v>
      </c>
      <c r="P753">
        <v>298</v>
      </c>
      <c r="Q753" s="2">
        <v>45177.999907407408</v>
      </c>
      <c r="R753" s="2">
        <v>45175.752384259256</v>
      </c>
      <c r="S753" t="s">
        <v>1525</v>
      </c>
    </row>
    <row r="754" spans="1:19" x14ac:dyDescent="0.25">
      <c r="A754">
        <v>175</v>
      </c>
      <c r="B754" s="1">
        <v>45275</v>
      </c>
      <c r="C754" t="s">
        <v>23</v>
      </c>
      <c r="D754" t="s">
        <v>1526</v>
      </c>
      <c r="E754">
        <v>0.51</v>
      </c>
      <c r="F754">
        <v>0.48</v>
      </c>
      <c r="G754">
        <v>0.57999999999999996</v>
      </c>
      <c r="H754">
        <v>-3.0000031E-2</v>
      </c>
      <c r="I754">
        <v>-5.555561</v>
      </c>
      <c r="J754">
        <v>8</v>
      </c>
      <c r="K754">
        <v>847</v>
      </c>
      <c r="L754">
        <v>0.51611812011718705</v>
      </c>
      <c r="M754" t="s">
        <v>21</v>
      </c>
      <c r="N754" t="b">
        <v>0</v>
      </c>
      <c r="O754" t="s">
        <v>21</v>
      </c>
      <c r="P754">
        <v>298</v>
      </c>
      <c r="Q754" s="2">
        <v>45177.999907407408</v>
      </c>
      <c r="R754" s="2">
        <v>45177.697013888886</v>
      </c>
      <c r="S754" t="s">
        <v>1527</v>
      </c>
    </row>
    <row r="755" spans="1:19" hidden="1" x14ac:dyDescent="0.25">
      <c r="A755">
        <v>175</v>
      </c>
      <c r="B755" s="1">
        <v>45310</v>
      </c>
      <c r="C755" t="s">
        <v>19</v>
      </c>
      <c r="D755" t="s">
        <v>1528</v>
      </c>
      <c r="E755">
        <v>129.63</v>
      </c>
      <c r="F755">
        <v>126.9</v>
      </c>
      <c r="G755">
        <v>127.8</v>
      </c>
      <c r="H755">
        <v>-3.9899901999999998</v>
      </c>
      <c r="I755">
        <v>-2.9860728000000001</v>
      </c>
      <c r="J755">
        <v>20</v>
      </c>
      <c r="K755">
        <v>3983</v>
      </c>
      <c r="L755">
        <v>0.68902898864746098</v>
      </c>
      <c r="M755" t="s">
        <v>21</v>
      </c>
      <c r="N755" t="b">
        <v>0</v>
      </c>
      <c r="O755" t="s">
        <v>21</v>
      </c>
      <c r="P755">
        <v>298</v>
      </c>
      <c r="Q755" s="2">
        <v>45177.999907407408</v>
      </c>
      <c r="R755" s="2">
        <v>45177.730092592596</v>
      </c>
      <c r="S755" t="s">
        <v>1529</v>
      </c>
    </row>
    <row r="756" spans="1:19" hidden="1" x14ac:dyDescent="0.25">
      <c r="A756">
        <v>175</v>
      </c>
      <c r="B756" s="1">
        <v>45310</v>
      </c>
      <c r="C756" t="s">
        <v>23</v>
      </c>
      <c r="D756" t="s">
        <v>1530</v>
      </c>
      <c r="E756">
        <v>0.84</v>
      </c>
      <c r="F756">
        <v>0.77</v>
      </c>
      <c r="G756">
        <v>0.85</v>
      </c>
      <c r="H756">
        <v>-1.000005E-2</v>
      </c>
      <c r="I756">
        <v>-1.1764764999999999</v>
      </c>
      <c r="J756">
        <v>30</v>
      </c>
      <c r="K756">
        <v>5235</v>
      </c>
      <c r="L756">
        <v>0.47949739257812402</v>
      </c>
      <c r="M756" t="s">
        <v>21</v>
      </c>
      <c r="N756" t="b">
        <v>0</v>
      </c>
      <c r="O756" t="s">
        <v>21</v>
      </c>
      <c r="P756">
        <v>298</v>
      </c>
      <c r="Q756" s="2">
        <v>45177.999907407408</v>
      </c>
      <c r="R756" s="2">
        <v>45177.823344907411</v>
      </c>
      <c r="S756" t="s">
        <v>1531</v>
      </c>
    </row>
    <row r="757" spans="1:19" hidden="1" x14ac:dyDescent="0.25">
      <c r="A757">
        <v>175</v>
      </c>
      <c r="B757" s="1">
        <v>45338</v>
      </c>
      <c r="C757" t="s">
        <v>19</v>
      </c>
      <c r="D757" t="s">
        <v>1532</v>
      </c>
      <c r="E757">
        <v>132.30000000000001</v>
      </c>
      <c r="F757">
        <v>127.4</v>
      </c>
      <c r="G757">
        <v>130.25</v>
      </c>
      <c r="H757">
        <v>1.3899994</v>
      </c>
      <c r="I757">
        <v>1.0617977000000001</v>
      </c>
      <c r="J757">
        <v>1</v>
      </c>
      <c r="K757">
        <v>128</v>
      </c>
      <c r="L757">
        <v>0.67926346130371096</v>
      </c>
      <c r="M757" t="s">
        <v>21</v>
      </c>
      <c r="N757" t="b">
        <v>0</v>
      </c>
      <c r="O757" t="s">
        <v>21</v>
      </c>
      <c r="P757">
        <v>298</v>
      </c>
      <c r="Q757" s="2">
        <v>45177.999907407408</v>
      </c>
      <c r="R757" s="2">
        <v>45177.659548611111</v>
      </c>
      <c r="S757" t="s">
        <v>1533</v>
      </c>
    </row>
    <row r="758" spans="1:19" hidden="1" x14ac:dyDescent="0.25">
      <c r="A758">
        <v>175</v>
      </c>
      <c r="B758" s="1">
        <v>45338</v>
      </c>
      <c r="C758" t="s">
        <v>23</v>
      </c>
      <c r="D758" t="s">
        <v>1534</v>
      </c>
      <c r="E758">
        <v>1.47</v>
      </c>
      <c r="F758">
        <v>1.36</v>
      </c>
      <c r="G758">
        <v>1.48</v>
      </c>
      <c r="H758">
        <v>0</v>
      </c>
      <c r="I758">
        <v>0</v>
      </c>
      <c r="J758">
        <v>1</v>
      </c>
      <c r="K758">
        <v>859</v>
      </c>
      <c r="L758">
        <v>0.48389187988281201</v>
      </c>
      <c r="M758" t="s">
        <v>21</v>
      </c>
      <c r="N758" t="b">
        <v>0</v>
      </c>
      <c r="O758" t="s">
        <v>21</v>
      </c>
      <c r="P758">
        <v>298</v>
      </c>
      <c r="Q758" s="2">
        <v>45177.999907407408</v>
      </c>
      <c r="R758" s="2">
        <v>45176.779895833337</v>
      </c>
      <c r="S758" t="s">
        <v>1535</v>
      </c>
    </row>
    <row r="759" spans="1:19" hidden="1" x14ac:dyDescent="0.25">
      <c r="A759">
        <v>175</v>
      </c>
      <c r="B759" s="1">
        <v>45366</v>
      </c>
      <c r="C759" t="s">
        <v>19</v>
      </c>
      <c r="D759" t="s">
        <v>1536</v>
      </c>
      <c r="E759">
        <v>131.96</v>
      </c>
      <c r="F759">
        <v>127.85</v>
      </c>
      <c r="G759">
        <v>131.5</v>
      </c>
      <c r="H759">
        <v>0</v>
      </c>
      <c r="I759">
        <v>0</v>
      </c>
      <c r="J759">
        <v>1</v>
      </c>
      <c r="K759">
        <v>159</v>
      </c>
      <c r="L759">
        <v>0.65283550292968695</v>
      </c>
      <c r="M759" t="s">
        <v>21</v>
      </c>
      <c r="N759" t="b">
        <v>0</v>
      </c>
      <c r="O759" t="s">
        <v>21</v>
      </c>
      <c r="P759">
        <v>298</v>
      </c>
      <c r="Q759" s="2">
        <v>45177.999907407408</v>
      </c>
      <c r="R759" s="2">
        <v>45175.645474537036</v>
      </c>
      <c r="S759" t="s">
        <v>1537</v>
      </c>
    </row>
    <row r="760" spans="1:19" hidden="1" x14ac:dyDescent="0.25">
      <c r="A760">
        <v>175</v>
      </c>
      <c r="B760" s="1">
        <v>45366</v>
      </c>
      <c r="C760" t="s">
        <v>23</v>
      </c>
      <c r="D760" t="s">
        <v>1538</v>
      </c>
      <c r="E760">
        <v>1.8</v>
      </c>
      <c r="F760">
        <v>1.73</v>
      </c>
      <c r="G760">
        <v>1.97</v>
      </c>
      <c r="H760">
        <v>0</v>
      </c>
      <c r="I760">
        <v>0</v>
      </c>
      <c r="J760">
        <v>2</v>
      </c>
      <c r="K760">
        <v>545</v>
      </c>
      <c r="L760">
        <v>0.47412635253906199</v>
      </c>
      <c r="M760" t="s">
        <v>21</v>
      </c>
      <c r="N760" t="b">
        <v>0</v>
      </c>
      <c r="O760" t="s">
        <v>21</v>
      </c>
      <c r="P760">
        <v>298</v>
      </c>
      <c r="Q760" s="2">
        <v>45177.999907407408</v>
      </c>
      <c r="R760" s="2">
        <v>45176.580775462964</v>
      </c>
      <c r="S760" t="s">
        <v>1539</v>
      </c>
    </row>
    <row r="761" spans="1:19" hidden="1" x14ac:dyDescent="0.25">
      <c r="A761">
        <v>175</v>
      </c>
      <c r="B761" s="1">
        <v>45464</v>
      </c>
      <c r="C761" t="s">
        <v>19</v>
      </c>
      <c r="D761" t="s">
        <v>1540</v>
      </c>
      <c r="E761">
        <v>127.5</v>
      </c>
      <c r="F761">
        <v>132.80000000000001</v>
      </c>
      <c r="G761">
        <v>135.4</v>
      </c>
      <c r="H761">
        <v>0</v>
      </c>
      <c r="I761">
        <v>0</v>
      </c>
      <c r="J761">
        <v>2</v>
      </c>
      <c r="K761">
        <v>1409</v>
      </c>
      <c r="L761">
        <v>0.62692633819580001</v>
      </c>
      <c r="M761" t="s">
        <v>21</v>
      </c>
      <c r="N761" t="b">
        <v>0</v>
      </c>
      <c r="O761" t="s">
        <v>21</v>
      </c>
      <c r="P761">
        <v>298</v>
      </c>
      <c r="Q761" s="2">
        <v>45177.999907407408</v>
      </c>
      <c r="R761" s="2">
        <v>45166.586238425924</v>
      </c>
      <c r="S761" t="s">
        <v>1541</v>
      </c>
    </row>
    <row r="762" spans="1:19" hidden="1" x14ac:dyDescent="0.25">
      <c r="A762">
        <v>175</v>
      </c>
      <c r="B762" s="1">
        <v>45464</v>
      </c>
      <c r="C762" t="s">
        <v>23</v>
      </c>
      <c r="D762" t="s">
        <v>1542</v>
      </c>
      <c r="E762">
        <v>3.52</v>
      </c>
      <c r="F762">
        <v>3.25</v>
      </c>
      <c r="G762">
        <v>3.65</v>
      </c>
      <c r="H762">
        <v>0</v>
      </c>
      <c r="I762">
        <v>0</v>
      </c>
      <c r="J762">
        <v>3</v>
      </c>
      <c r="K762">
        <v>1227</v>
      </c>
      <c r="L762">
        <v>0.44507390869140601</v>
      </c>
      <c r="M762" t="s">
        <v>21</v>
      </c>
      <c r="N762" t="b">
        <v>0</v>
      </c>
      <c r="O762" t="s">
        <v>21</v>
      </c>
      <c r="P762">
        <v>298</v>
      </c>
      <c r="Q762" s="2">
        <v>45177.999907407408</v>
      </c>
      <c r="R762" s="2">
        <v>45175.700219907405</v>
      </c>
      <c r="S762" t="s">
        <v>1543</v>
      </c>
    </row>
    <row r="763" spans="1:19" hidden="1" x14ac:dyDescent="0.25">
      <c r="A763">
        <v>175</v>
      </c>
      <c r="B763" s="1">
        <v>45555</v>
      </c>
      <c r="C763" t="s">
        <v>19</v>
      </c>
      <c r="D763" t="s">
        <v>1544</v>
      </c>
      <c r="E763">
        <v>135.97999999999999</v>
      </c>
      <c r="F763">
        <v>136.1</v>
      </c>
      <c r="G763">
        <v>139.69999999999999</v>
      </c>
      <c r="H763">
        <v>0</v>
      </c>
      <c r="I763">
        <v>0</v>
      </c>
      <c r="J763">
        <v>4</v>
      </c>
      <c r="K763">
        <v>14</v>
      </c>
      <c r="L763">
        <v>0.61069114898681598</v>
      </c>
      <c r="M763" t="s">
        <v>21</v>
      </c>
      <c r="N763" t="b">
        <v>0</v>
      </c>
      <c r="O763" t="s">
        <v>21</v>
      </c>
      <c r="P763">
        <v>298</v>
      </c>
      <c r="Q763" s="2">
        <v>45177.999907407408</v>
      </c>
      <c r="R763" s="2">
        <v>45176.688171296293</v>
      </c>
      <c r="S763" t="s">
        <v>1545</v>
      </c>
    </row>
    <row r="764" spans="1:19" hidden="1" x14ac:dyDescent="0.25">
      <c r="A764">
        <v>175</v>
      </c>
      <c r="B764" s="1">
        <v>45555</v>
      </c>
      <c r="C764" t="s">
        <v>23</v>
      </c>
      <c r="D764" t="s">
        <v>1546</v>
      </c>
      <c r="E764">
        <v>4.9000000000000004</v>
      </c>
      <c r="F764">
        <v>4.95</v>
      </c>
      <c r="G764">
        <v>5.3</v>
      </c>
      <c r="H764">
        <v>0</v>
      </c>
      <c r="I764">
        <v>0</v>
      </c>
      <c r="J764">
        <v>1</v>
      </c>
      <c r="K764">
        <v>61</v>
      </c>
      <c r="L764">
        <v>0.42911337493896401</v>
      </c>
      <c r="M764" t="s">
        <v>21</v>
      </c>
      <c r="N764" t="b">
        <v>0</v>
      </c>
      <c r="O764" t="s">
        <v>21</v>
      </c>
      <c r="P764">
        <v>298</v>
      </c>
      <c r="Q764" s="2">
        <v>45177.999907407408</v>
      </c>
      <c r="R764" s="2">
        <v>45176.59447916667</v>
      </c>
      <c r="S764" t="s">
        <v>1547</v>
      </c>
    </row>
    <row r="765" spans="1:19" hidden="1" x14ac:dyDescent="0.25">
      <c r="A765">
        <v>175</v>
      </c>
      <c r="B765" s="1">
        <v>45674</v>
      </c>
      <c r="C765" t="s">
        <v>19</v>
      </c>
      <c r="D765" t="s">
        <v>1548</v>
      </c>
      <c r="E765">
        <v>145.82</v>
      </c>
      <c r="F765">
        <v>141</v>
      </c>
      <c r="G765">
        <v>144.55000000000001</v>
      </c>
      <c r="H765">
        <v>-2.9998779999999999E-2</v>
      </c>
      <c r="I765">
        <v>-2.0568240000000002E-2</v>
      </c>
      <c r="J765">
        <v>6</v>
      </c>
      <c r="K765">
        <v>593</v>
      </c>
      <c r="L765">
        <v>0.59961337890624999</v>
      </c>
      <c r="M765" t="s">
        <v>21</v>
      </c>
      <c r="N765" t="b">
        <v>0</v>
      </c>
      <c r="O765" t="s">
        <v>21</v>
      </c>
      <c r="P765">
        <v>298</v>
      </c>
      <c r="Q765" s="2">
        <v>45177.999907407408</v>
      </c>
      <c r="R765" s="2">
        <v>45177.635914351849</v>
      </c>
      <c r="S765" t="s">
        <v>1549</v>
      </c>
    </row>
    <row r="766" spans="1:19" hidden="1" x14ac:dyDescent="0.25">
      <c r="A766">
        <v>175</v>
      </c>
      <c r="B766" s="1">
        <v>45674</v>
      </c>
      <c r="C766" t="s">
        <v>23</v>
      </c>
      <c r="D766" t="s">
        <v>1550</v>
      </c>
      <c r="E766">
        <v>7.22</v>
      </c>
      <c r="F766">
        <v>7.05</v>
      </c>
      <c r="G766">
        <v>7.75</v>
      </c>
      <c r="H766">
        <v>-2.5300001999999999</v>
      </c>
      <c r="I766">
        <v>-25.948720000000002</v>
      </c>
      <c r="J766">
        <v>1</v>
      </c>
      <c r="K766">
        <v>807</v>
      </c>
      <c r="L766">
        <v>0.42008026214599598</v>
      </c>
      <c r="M766" t="s">
        <v>21</v>
      </c>
      <c r="N766" t="b">
        <v>0</v>
      </c>
      <c r="O766" t="s">
        <v>21</v>
      </c>
      <c r="P766">
        <v>298</v>
      </c>
      <c r="Q766" s="2">
        <v>45177.999907407408</v>
      </c>
      <c r="R766" s="2">
        <v>45177.622245370374</v>
      </c>
      <c r="S766" t="s">
        <v>1551</v>
      </c>
    </row>
    <row r="767" spans="1:19" hidden="1" x14ac:dyDescent="0.25">
      <c r="A767">
        <v>175</v>
      </c>
      <c r="B767" s="1">
        <v>45828</v>
      </c>
      <c r="C767" t="s">
        <v>19</v>
      </c>
      <c r="D767" t="s">
        <v>1552</v>
      </c>
      <c r="E767">
        <v>139.25</v>
      </c>
      <c r="F767">
        <v>146.5</v>
      </c>
      <c r="G767">
        <v>150.35</v>
      </c>
      <c r="H767">
        <v>0</v>
      </c>
      <c r="I767">
        <v>0</v>
      </c>
      <c r="J767">
        <v>1</v>
      </c>
      <c r="K767">
        <v>117</v>
      </c>
      <c r="L767">
        <v>0.58823043609619097</v>
      </c>
      <c r="M767" t="s">
        <v>21</v>
      </c>
      <c r="N767" t="b">
        <v>0</v>
      </c>
      <c r="O767" t="s">
        <v>21</v>
      </c>
      <c r="P767">
        <v>298</v>
      </c>
      <c r="Q767" s="2">
        <v>45177.999907407408</v>
      </c>
      <c r="R767" s="2">
        <v>45163.574537037035</v>
      </c>
      <c r="S767" t="s">
        <v>1553</v>
      </c>
    </row>
    <row r="768" spans="1:19" hidden="1" x14ac:dyDescent="0.25">
      <c r="A768">
        <v>175</v>
      </c>
      <c r="B768" s="1">
        <v>45828</v>
      </c>
      <c r="C768" t="s">
        <v>23</v>
      </c>
      <c r="D768" t="s">
        <v>1554</v>
      </c>
      <c r="E768">
        <v>9.9499999999999993</v>
      </c>
      <c r="F768">
        <v>9.9</v>
      </c>
      <c r="G768">
        <v>10.65</v>
      </c>
      <c r="H768">
        <v>-0.15000057</v>
      </c>
      <c r="I768">
        <v>-1.4851542</v>
      </c>
      <c r="J768">
        <v>1</v>
      </c>
      <c r="K768">
        <v>110</v>
      </c>
      <c r="L768">
        <v>0.40888042297363197</v>
      </c>
      <c r="M768" t="s">
        <v>21</v>
      </c>
      <c r="N768" t="b">
        <v>0</v>
      </c>
      <c r="O768" t="s">
        <v>21</v>
      </c>
      <c r="P768">
        <v>298</v>
      </c>
      <c r="Q768" s="2">
        <v>45177.999907407408</v>
      </c>
      <c r="R768" s="2">
        <v>45177.697685185187</v>
      </c>
      <c r="S768" t="s">
        <v>1555</v>
      </c>
    </row>
    <row r="769" spans="1:19" hidden="1" x14ac:dyDescent="0.25">
      <c r="A769">
        <v>175</v>
      </c>
      <c r="B769" s="1">
        <v>46010</v>
      </c>
      <c r="C769" t="s">
        <v>19</v>
      </c>
      <c r="D769" t="s">
        <v>1556</v>
      </c>
      <c r="E769">
        <v>154.35</v>
      </c>
      <c r="F769">
        <v>153.9</v>
      </c>
      <c r="G769">
        <v>156.4</v>
      </c>
      <c r="H769">
        <v>0</v>
      </c>
      <c r="I769">
        <v>0</v>
      </c>
      <c r="J769">
        <v>2</v>
      </c>
      <c r="K769">
        <v>149</v>
      </c>
      <c r="L769">
        <v>0.58536181243896401</v>
      </c>
      <c r="M769" t="s">
        <v>21</v>
      </c>
      <c r="N769" t="b">
        <v>0</v>
      </c>
      <c r="O769" t="s">
        <v>21</v>
      </c>
      <c r="P769">
        <v>298</v>
      </c>
      <c r="Q769" s="2">
        <v>45177.999907407408</v>
      </c>
      <c r="R769" s="2">
        <v>45167.775983796295</v>
      </c>
      <c r="S769" t="s">
        <v>1557</v>
      </c>
    </row>
    <row r="770" spans="1:19" hidden="1" x14ac:dyDescent="0.25">
      <c r="A770">
        <v>175</v>
      </c>
      <c r="B770" s="1">
        <v>46010</v>
      </c>
      <c r="C770" t="s">
        <v>23</v>
      </c>
      <c r="D770" t="s">
        <v>1558</v>
      </c>
      <c r="E770">
        <v>13.5</v>
      </c>
      <c r="F770">
        <v>12.6</v>
      </c>
      <c r="G770">
        <v>14.05</v>
      </c>
      <c r="H770">
        <v>0</v>
      </c>
      <c r="I770">
        <v>0</v>
      </c>
      <c r="J770">
        <v>2</v>
      </c>
      <c r="K770">
        <v>175</v>
      </c>
      <c r="L770">
        <v>0.40100696655273399</v>
      </c>
      <c r="M770" t="s">
        <v>21</v>
      </c>
      <c r="N770" t="b">
        <v>0</v>
      </c>
      <c r="O770" t="s">
        <v>21</v>
      </c>
      <c r="P770">
        <v>298</v>
      </c>
      <c r="Q770" s="2">
        <v>45177.999907407408</v>
      </c>
      <c r="R770" s="2">
        <v>45168.701585648145</v>
      </c>
      <c r="S770" t="s">
        <v>1559</v>
      </c>
    </row>
    <row r="771" spans="1:19" hidden="1" x14ac:dyDescent="0.25">
      <c r="A771">
        <v>180</v>
      </c>
      <c r="B771" s="1">
        <v>45184</v>
      </c>
      <c r="C771" t="s">
        <v>19</v>
      </c>
      <c r="D771" t="s">
        <v>1560</v>
      </c>
      <c r="E771">
        <v>118.32</v>
      </c>
      <c r="F771">
        <v>116.85</v>
      </c>
      <c r="G771">
        <v>118.85</v>
      </c>
      <c r="H771">
        <v>2.3199996999999999</v>
      </c>
      <c r="I771">
        <v>1.9999998000000001</v>
      </c>
      <c r="J771">
        <v>12</v>
      </c>
      <c r="K771">
        <v>1587</v>
      </c>
      <c r="L771">
        <v>2.0371142822265602</v>
      </c>
      <c r="M771" t="s">
        <v>21</v>
      </c>
      <c r="N771" t="b">
        <v>0</v>
      </c>
      <c r="O771" t="s">
        <v>21</v>
      </c>
      <c r="P771">
        <v>298</v>
      </c>
      <c r="Q771" s="2">
        <v>45177.999907407408</v>
      </c>
      <c r="R771" s="2">
        <v>45177.812777777777</v>
      </c>
      <c r="S771" t="s">
        <v>1561</v>
      </c>
    </row>
    <row r="772" spans="1:19" hidden="1" x14ac:dyDescent="0.25">
      <c r="A772">
        <v>180</v>
      </c>
      <c r="B772" s="1">
        <v>45184</v>
      </c>
      <c r="C772" t="s">
        <v>23</v>
      </c>
      <c r="D772" t="s">
        <v>1562</v>
      </c>
      <c r="E772">
        <v>0.01</v>
      </c>
      <c r="F772">
        <v>0</v>
      </c>
      <c r="G772">
        <v>0.02</v>
      </c>
      <c r="H772">
        <v>0</v>
      </c>
      <c r="I772">
        <v>0</v>
      </c>
      <c r="J772">
        <v>9</v>
      </c>
      <c r="K772">
        <v>3167</v>
      </c>
      <c r="L772">
        <v>1.171879140625</v>
      </c>
      <c r="M772" t="s">
        <v>21</v>
      </c>
      <c r="N772" t="b">
        <v>0</v>
      </c>
      <c r="O772" t="s">
        <v>21</v>
      </c>
      <c r="P772">
        <v>298</v>
      </c>
      <c r="Q772" s="2">
        <v>45177.999907407408</v>
      </c>
      <c r="R772" s="2">
        <v>45174.687245370369</v>
      </c>
      <c r="S772" t="s">
        <v>1563</v>
      </c>
    </row>
    <row r="773" spans="1:19" hidden="1" x14ac:dyDescent="0.25">
      <c r="A773">
        <v>180</v>
      </c>
      <c r="B773" s="1">
        <v>45191</v>
      </c>
      <c r="C773" t="s">
        <v>23</v>
      </c>
      <c r="D773" t="s">
        <v>1564</v>
      </c>
      <c r="E773">
        <v>0.03</v>
      </c>
      <c r="F773">
        <v>0</v>
      </c>
      <c r="G773">
        <v>0.04</v>
      </c>
      <c r="H773">
        <v>0</v>
      </c>
      <c r="I773">
        <v>0</v>
      </c>
      <c r="J773">
        <v>50</v>
      </c>
      <c r="K773">
        <v>55</v>
      </c>
      <c r="L773">
        <v>0.88281367187499904</v>
      </c>
      <c r="M773" t="s">
        <v>21</v>
      </c>
      <c r="N773" t="b">
        <v>0</v>
      </c>
      <c r="O773" t="s">
        <v>21</v>
      </c>
      <c r="P773">
        <v>298</v>
      </c>
      <c r="Q773" s="2">
        <v>45177.999907407408</v>
      </c>
      <c r="R773" s="2">
        <v>45170.6096412037</v>
      </c>
      <c r="S773" t="s">
        <v>1565</v>
      </c>
    </row>
    <row r="774" spans="1:19" hidden="1" x14ac:dyDescent="0.25">
      <c r="A774">
        <v>180</v>
      </c>
      <c r="B774" s="1">
        <v>45198</v>
      </c>
      <c r="C774" t="s">
        <v>19</v>
      </c>
      <c r="D774" t="s">
        <v>1566</v>
      </c>
      <c r="E774">
        <v>99.85</v>
      </c>
      <c r="F774">
        <v>116.9</v>
      </c>
      <c r="G774">
        <v>119.95</v>
      </c>
      <c r="H774">
        <v>0</v>
      </c>
      <c r="I774">
        <v>0</v>
      </c>
      <c r="J774">
        <v>3</v>
      </c>
      <c r="K774">
        <v>3</v>
      </c>
      <c r="L774">
        <v>1.06396952392578</v>
      </c>
      <c r="M774" t="s">
        <v>21</v>
      </c>
      <c r="N774" t="b">
        <v>0</v>
      </c>
      <c r="O774" t="s">
        <v>21</v>
      </c>
      <c r="P774">
        <v>298</v>
      </c>
      <c r="Q774" s="2">
        <v>45177.999907407408</v>
      </c>
      <c r="R774" s="2">
        <v>45156.641030092593</v>
      </c>
      <c r="S774" t="s">
        <v>1567</v>
      </c>
    </row>
    <row r="775" spans="1:19" hidden="1" x14ac:dyDescent="0.25">
      <c r="A775">
        <v>180</v>
      </c>
      <c r="B775" s="1">
        <v>45198</v>
      </c>
      <c r="C775" t="s">
        <v>23</v>
      </c>
      <c r="D775" t="s">
        <v>1568</v>
      </c>
      <c r="E775">
        <v>0.01</v>
      </c>
      <c r="F775">
        <v>0</v>
      </c>
      <c r="G775">
        <v>0.02</v>
      </c>
      <c r="H775">
        <v>-0.02</v>
      </c>
      <c r="I775">
        <v>-66.666669999999996</v>
      </c>
      <c r="J775">
        <v>56</v>
      </c>
      <c r="K775">
        <v>218</v>
      </c>
      <c r="L775">
        <v>0.67187828125000004</v>
      </c>
      <c r="M775" t="s">
        <v>21</v>
      </c>
      <c r="N775" t="b">
        <v>0</v>
      </c>
      <c r="O775" t="s">
        <v>21</v>
      </c>
      <c r="P775">
        <v>298</v>
      </c>
      <c r="Q775" s="2">
        <v>45177.999907407408</v>
      </c>
      <c r="R775" s="2">
        <v>45177.604143518518</v>
      </c>
      <c r="S775" t="s">
        <v>1569</v>
      </c>
    </row>
    <row r="776" spans="1:19" hidden="1" x14ac:dyDescent="0.25">
      <c r="A776">
        <v>180</v>
      </c>
      <c r="B776" s="1">
        <v>45205</v>
      </c>
      <c r="C776" t="s">
        <v>19</v>
      </c>
      <c r="D776" t="s">
        <v>1570</v>
      </c>
      <c r="E776">
        <v>118.03</v>
      </c>
      <c r="F776">
        <v>118.2</v>
      </c>
      <c r="G776">
        <v>119.15</v>
      </c>
      <c r="H776">
        <v>0</v>
      </c>
      <c r="I776">
        <v>0</v>
      </c>
      <c r="J776">
        <v>2</v>
      </c>
      <c r="K776">
        <v>0</v>
      </c>
      <c r="L776">
        <v>0.98242205078125</v>
      </c>
      <c r="M776" t="s">
        <v>21</v>
      </c>
      <c r="N776" t="b">
        <v>0</v>
      </c>
      <c r="O776" t="s">
        <v>21</v>
      </c>
      <c r="P776">
        <v>298</v>
      </c>
      <c r="Q776" s="2">
        <v>45177.999907407408</v>
      </c>
      <c r="R776" s="2">
        <v>45175.587731481479</v>
      </c>
      <c r="S776" t="s">
        <v>1571</v>
      </c>
    </row>
    <row r="777" spans="1:19" hidden="1" x14ac:dyDescent="0.25">
      <c r="A777">
        <v>180</v>
      </c>
      <c r="B777" s="1">
        <v>45212</v>
      </c>
      <c r="C777" t="s">
        <v>23</v>
      </c>
      <c r="D777" t="s">
        <v>1572</v>
      </c>
      <c r="E777">
        <v>0.06</v>
      </c>
      <c r="F777">
        <v>0.01</v>
      </c>
      <c r="G777">
        <v>0.24</v>
      </c>
      <c r="H777">
        <v>0</v>
      </c>
      <c r="I777">
        <v>0</v>
      </c>
      <c r="J777">
        <v>3</v>
      </c>
      <c r="K777">
        <v>0</v>
      </c>
      <c r="L777">
        <v>0.67383138671874998</v>
      </c>
      <c r="M777" t="s">
        <v>21</v>
      </c>
      <c r="N777" t="b">
        <v>0</v>
      </c>
      <c r="O777" t="s">
        <v>21</v>
      </c>
      <c r="P777">
        <v>298</v>
      </c>
      <c r="Q777" s="2">
        <v>45177.999907407408</v>
      </c>
      <c r="R777" s="2">
        <v>45176.584131944444</v>
      </c>
      <c r="S777" t="s">
        <v>1573</v>
      </c>
    </row>
    <row r="778" spans="1:19" hidden="1" x14ac:dyDescent="0.25">
      <c r="A778">
        <v>180</v>
      </c>
      <c r="B778" s="1">
        <v>45219</v>
      </c>
      <c r="C778" t="s">
        <v>19</v>
      </c>
      <c r="D778" t="s">
        <v>1574</v>
      </c>
      <c r="E778">
        <v>119.32</v>
      </c>
      <c r="F778">
        <v>118.45</v>
      </c>
      <c r="G778">
        <v>119.75</v>
      </c>
      <c r="H778">
        <v>0.87999724999999995</v>
      </c>
      <c r="I778">
        <v>0.74298989999999998</v>
      </c>
      <c r="J778">
        <v>4</v>
      </c>
      <c r="K778">
        <v>247</v>
      </c>
      <c r="L778">
        <v>0.86865365722656196</v>
      </c>
      <c r="M778" t="s">
        <v>21</v>
      </c>
      <c r="N778" t="b">
        <v>0</v>
      </c>
      <c r="O778" t="s">
        <v>21</v>
      </c>
      <c r="P778">
        <v>298</v>
      </c>
      <c r="Q778" s="2">
        <v>45177.999907407408</v>
      </c>
      <c r="R778" s="2">
        <v>45177.812777777777</v>
      </c>
      <c r="S778" t="s">
        <v>1575</v>
      </c>
    </row>
    <row r="779" spans="1:19" hidden="1" x14ac:dyDescent="0.25">
      <c r="A779">
        <v>180</v>
      </c>
      <c r="B779" s="1">
        <v>45219</v>
      </c>
      <c r="C779" t="s">
        <v>23</v>
      </c>
      <c r="D779" t="s">
        <v>1576</v>
      </c>
      <c r="E779">
        <v>0.09</v>
      </c>
      <c r="F779">
        <v>0.08</v>
      </c>
      <c r="G779">
        <v>0.16</v>
      </c>
      <c r="H779">
        <v>-9.9999979999999995E-3</v>
      </c>
      <c r="I779">
        <v>-9.9999979999999997</v>
      </c>
      <c r="J779">
        <v>101</v>
      </c>
      <c r="K779">
        <v>826</v>
      </c>
      <c r="L779">
        <v>0.61133201171874996</v>
      </c>
      <c r="M779" t="s">
        <v>21</v>
      </c>
      <c r="N779" t="b">
        <v>0</v>
      </c>
      <c r="O779" t="s">
        <v>21</v>
      </c>
      <c r="P779">
        <v>298</v>
      </c>
      <c r="Q779" s="2">
        <v>45177.999907407408</v>
      </c>
      <c r="R779" s="2">
        <v>45177.806898148148</v>
      </c>
      <c r="S779" t="s">
        <v>1577</v>
      </c>
    </row>
    <row r="780" spans="1:19" hidden="1" x14ac:dyDescent="0.25">
      <c r="A780">
        <v>180</v>
      </c>
      <c r="B780" s="1">
        <v>45247</v>
      </c>
      <c r="C780" t="s">
        <v>19</v>
      </c>
      <c r="D780" t="s">
        <v>1578</v>
      </c>
      <c r="E780">
        <v>116.2</v>
      </c>
      <c r="F780">
        <v>119.3</v>
      </c>
      <c r="G780">
        <v>121.05</v>
      </c>
      <c r="H780">
        <v>0</v>
      </c>
      <c r="I780">
        <v>0</v>
      </c>
      <c r="J780">
        <v>1</v>
      </c>
      <c r="K780">
        <v>501</v>
      </c>
      <c r="L780">
        <v>0.76892320922851498</v>
      </c>
      <c r="M780" t="s">
        <v>21</v>
      </c>
      <c r="N780" t="b">
        <v>0</v>
      </c>
      <c r="O780" t="s">
        <v>21</v>
      </c>
      <c r="P780">
        <v>298</v>
      </c>
      <c r="Q780" s="2">
        <v>45177.999907407408</v>
      </c>
      <c r="R780" s="2">
        <v>45176.665694444448</v>
      </c>
      <c r="S780" t="s">
        <v>1579</v>
      </c>
    </row>
    <row r="781" spans="1:19" hidden="1" x14ac:dyDescent="0.25">
      <c r="A781">
        <v>180</v>
      </c>
      <c r="B781" s="1">
        <v>45247</v>
      </c>
      <c r="C781" t="s">
        <v>23</v>
      </c>
      <c r="D781" t="s">
        <v>1580</v>
      </c>
      <c r="E781">
        <v>0.39</v>
      </c>
      <c r="F781">
        <v>0.37</v>
      </c>
      <c r="G781">
        <v>0.46</v>
      </c>
      <c r="H781">
        <v>-1.000002E-2</v>
      </c>
      <c r="I781">
        <v>-2.5000049999999998</v>
      </c>
      <c r="J781">
        <v>12</v>
      </c>
      <c r="K781">
        <v>1780</v>
      </c>
      <c r="L781">
        <v>0.56006299316406205</v>
      </c>
      <c r="M781" t="s">
        <v>21</v>
      </c>
      <c r="N781" t="b">
        <v>0</v>
      </c>
      <c r="O781" t="s">
        <v>21</v>
      </c>
      <c r="P781">
        <v>298</v>
      </c>
      <c r="Q781" s="2">
        <v>45177.999907407408</v>
      </c>
      <c r="R781" s="2">
        <v>45175.595185185186</v>
      </c>
      <c r="S781" t="s">
        <v>1581</v>
      </c>
    </row>
    <row r="782" spans="1:19" x14ac:dyDescent="0.25">
      <c r="A782">
        <v>180</v>
      </c>
      <c r="B782" s="1">
        <v>45275</v>
      </c>
      <c r="C782" t="s">
        <v>19</v>
      </c>
      <c r="D782" t="s">
        <v>1582</v>
      </c>
      <c r="E782">
        <v>121</v>
      </c>
      <c r="F782">
        <v>120.45</v>
      </c>
      <c r="G782">
        <v>122</v>
      </c>
      <c r="H782">
        <v>0</v>
      </c>
      <c r="I782">
        <v>0</v>
      </c>
      <c r="J782">
        <v>5</v>
      </c>
      <c r="K782">
        <v>137</v>
      </c>
      <c r="L782">
        <v>0.711550736083984</v>
      </c>
      <c r="M782" t="s">
        <v>21</v>
      </c>
      <c r="N782" t="b">
        <v>0</v>
      </c>
      <c r="O782" t="s">
        <v>21</v>
      </c>
      <c r="P782">
        <v>298</v>
      </c>
      <c r="Q782" s="2">
        <v>45177.999907407408</v>
      </c>
      <c r="R782" s="2">
        <v>45167.752847222226</v>
      </c>
      <c r="S782" t="s">
        <v>1583</v>
      </c>
    </row>
    <row r="783" spans="1:19" x14ac:dyDescent="0.25">
      <c r="A783">
        <v>180</v>
      </c>
      <c r="B783" s="1">
        <v>45275</v>
      </c>
      <c r="C783" t="s">
        <v>23</v>
      </c>
      <c r="D783" t="s">
        <v>1584</v>
      </c>
      <c r="E783">
        <v>0.65</v>
      </c>
      <c r="F783">
        <v>0.53</v>
      </c>
      <c r="G783">
        <v>0.67</v>
      </c>
      <c r="H783">
        <v>0</v>
      </c>
      <c r="I783">
        <v>0</v>
      </c>
      <c r="J783">
        <v>118</v>
      </c>
      <c r="K783">
        <v>680</v>
      </c>
      <c r="L783">
        <v>0.50195810546874997</v>
      </c>
      <c r="M783" t="s">
        <v>21</v>
      </c>
      <c r="N783" t="b">
        <v>0</v>
      </c>
      <c r="O783" t="s">
        <v>21</v>
      </c>
      <c r="P783">
        <v>298</v>
      </c>
      <c r="Q783" s="2">
        <v>45177.999907407408</v>
      </c>
      <c r="R783" s="2">
        <v>45176.808738425927</v>
      </c>
      <c r="S783" t="s">
        <v>1585</v>
      </c>
    </row>
    <row r="784" spans="1:19" hidden="1" x14ac:dyDescent="0.25">
      <c r="A784">
        <v>180</v>
      </c>
      <c r="B784" s="1">
        <v>45310</v>
      </c>
      <c r="C784" t="s">
        <v>19</v>
      </c>
      <c r="D784" t="s">
        <v>1586</v>
      </c>
      <c r="E784">
        <v>123.03</v>
      </c>
      <c r="F784">
        <v>121.75</v>
      </c>
      <c r="G784">
        <v>123.45</v>
      </c>
      <c r="H784">
        <v>0</v>
      </c>
      <c r="I784">
        <v>0</v>
      </c>
      <c r="J784">
        <v>402</v>
      </c>
      <c r="K784">
        <v>8623</v>
      </c>
      <c r="L784">
        <v>0.66955896850585905</v>
      </c>
      <c r="M784" t="s">
        <v>21</v>
      </c>
      <c r="N784" t="b">
        <v>0</v>
      </c>
      <c r="O784" t="s">
        <v>21</v>
      </c>
      <c r="P784">
        <v>298</v>
      </c>
      <c r="Q784" s="2">
        <v>45177.999907407408</v>
      </c>
      <c r="R784" s="2">
        <v>45176.81689814815</v>
      </c>
      <c r="S784" t="s">
        <v>1587</v>
      </c>
    </row>
    <row r="785" spans="1:19" hidden="1" x14ac:dyDescent="0.25">
      <c r="A785">
        <v>180</v>
      </c>
      <c r="B785" s="1">
        <v>45310</v>
      </c>
      <c r="C785" t="s">
        <v>23</v>
      </c>
      <c r="D785" t="s">
        <v>1588</v>
      </c>
      <c r="E785">
        <v>0.92</v>
      </c>
      <c r="F785">
        <v>0.91</v>
      </c>
      <c r="G785">
        <v>1.03</v>
      </c>
      <c r="H785">
        <v>-0.15000004</v>
      </c>
      <c r="I785">
        <v>-14.018694</v>
      </c>
      <c r="J785">
        <v>42</v>
      </c>
      <c r="K785">
        <v>8824</v>
      </c>
      <c r="L785">
        <v>0.47351600708007802</v>
      </c>
      <c r="M785" t="s">
        <v>21</v>
      </c>
      <c r="N785" t="b">
        <v>0</v>
      </c>
      <c r="O785" t="s">
        <v>21</v>
      </c>
      <c r="P785">
        <v>298</v>
      </c>
      <c r="Q785" s="2">
        <v>45177.999907407408</v>
      </c>
      <c r="R785" s="2">
        <v>45177.689479166664</v>
      </c>
      <c r="S785" t="s">
        <v>1589</v>
      </c>
    </row>
    <row r="786" spans="1:19" hidden="1" x14ac:dyDescent="0.25">
      <c r="A786">
        <v>180</v>
      </c>
      <c r="B786" s="1">
        <v>45338</v>
      </c>
      <c r="C786" t="s">
        <v>19</v>
      </c>
      <c r="D786" t="s">
        <v>1590</v>
      </c>
      <c r="E786">
        <v>121.8</v>
      </c>
      <c r="F786">
        <v>122.75</v>
      </c>
      <c r="G786">
        <v>125.6</v>
      </c>
      <c r="H786">
        <v>0</v>
      </c>
      <c r="I786">
        <v>0</v>
      </c>
      <c r="J786">
        <v>1</v>
      </c>
      <c r="K786">
        <v>216</v>
      </c>
      <c r="L786">
        <v>0.66211275390625002</v>
      </c>
      <c r="M786" t="s">
        <v>21</v>
      </c>
      <c r="N786" t="b">
        <v>0</v>
      </c>
      <c r="O786" t="s">
        <v>21</v>
      </c>
      <c r="P786">
        <v>298</v>
      </c>
      <c r="Q786" s="2">
        <v>45177.999907407408</v>
      </c>
      <c r="R786" s="2">
        <v>45168.614664351851</v>
      </c>
      <c r="S786" t="s">
        <v>1591</v>
      </c>
    </row>
    <row r="787" spans="1:19" hidden="1" x14ac:dyDescent="0.25">
      <c r="A787">
        <v>180</v>
      </c>
      <c r="B787" s="1">
        <v>45338</v>
      </c>
      <c r="C787" t="s">
        <v>23</v>
      </c>
      <c r="D787" t="s">
        <v>1592</v>
      </c>
      <c r="E787">
        <v>2.4</v>
      </c>
      <c r="F787">
        <v>1.51</v>
      </c>
      <c r="G787">
        <v>1.81</v>
      </c>
      <c r="H787">
        <v>0</v>
      </c>
      <c r="I787">
        <v>0</v>
      </c>
      <c r="J787">
        <v>1</v>
      </c>
      <c r="K787">
        <v>502</v>
      </c>
      <c r="L787">
        <v>0.48169463623046799</v>
      </c>
      <c r="M787" t="s">
        <v>21</v>
      </c>
      <c r="N787" t="b">
        <v>0</v>
      </c>
      <c r="O787" t="s">
        <v>21</v>
      </c>
      <c r="P787">
        <v>298</v>
      </c>
      <c r="Q787" s="2">
        <v>45177.999907407408</v>
      </c>
      <c r="R787" s="2">
        <v>45161.573287037034</v>
      </c>
      <c r="S787" t="s">
        <v>1593</v>
      </c>
    </row>
    <row r="788" spans="1:19" hidden="1" x14ac:dyDescent="0.25">
      <c r="A788">
        <v>180</v>
      </c>
      <c r="B788" s="1">
        <v>45366</v>
      </c>
      <c r="C788" t="s">
        <v>19</v>
      </c>
      <c r="D788" t="s">
        <v>1594</v>
      </c>
      <c r="E788">
        <v>112</v>
      </c>
      <c r="F788">
        <v>123.3</v>
      </c>
      <c r="G788">
        <v>127</v>
      </c>
      <c r="H788">
        <v>0</v>
      </c>
      <c r="I788">
        <v>0</v>
      </c>
      <c r="J788">
        <v>1</v>
      </c>
      <c r="K788">
        <v>263</v>
      </c>
      <c r="L788">
        <v>0.63922479919433495</v>
      </c>
      <c r="M788" t="s">
        <v>21</v>
      </c>
      <c r="N788" t="b">
        <v>0</v>
      </c>
      <c r="O788" t="s">
        <v>21</v>
      </c>
      <c r="P788">
        <v>298</v>
      </c>
      <c r="Q788" s="2">
        <v>45177.999907407408</v>
      </c>
      <c r="R788" s="2">
        <v>45156.782256944447</v>
      </c>
      <c r="S788" t="s">
        <v>1595</v>
      </c>
    </row>
    <row r="789" spans="1:19" hidden="1" x14ac:dyDescent="0.25">
      <c r="A789">
        <v>180</v>
      </c>
      <c r="B789" s="1">
        <v>45366</v>
      </c>
      <c r="C789" t="s">
        <v>23</v>
      </c>
      <c r="D789" t="s">
        <v>1596</v>
      </c>
      <c r="E789">
        <v>1.9</v>
      </c>
      <c r="F789">
        <v>1.99</v>
      </c>
      <c r="G789">
        <v>2.23</v>
      </c>
      <c r="H789">
        <v>0</v>
      </c>
      <c r="I789">
        <v>0</v>
      </c>
      <c r="J789">
        <v>1</v>
      </c>
      <c r="K789">
        <v>316</v>
      </c>
      <c r="L789">
        <v>0.46552048156738202</v>
      </c>
      <c r="M789" t="s">
        <v>21</v>
      </c>
      <c r="N789" t="b">
        <v>0</v>
      </c>
      <c r="O789" t="s">
        <v>21</v>
      </c>
      <c r="P789">
        <v>298</v>
      </c>
      <c r="Q789" s="2">
        <v>45177.999907407408</v>
      </c>
      <c r="R789" s="2">
        <v>45176.611435185187</v>
      </c>
      <c r="S789" t="s">
        <v>1597</v>
      </c>
    </row>
    <row r="790" spans="1:19" hidden="1" x14ac:dyDescent="0.25">
      <c r="A790">
        <v>180</v>
      </c>
      <c r="B790" s="1">
        <v>45464</v>
      </c>
      <c r="C790" t="s">
        <v>19</v>
      </c>
      <c r="D790" t="s">
        <v>1598</v>
      </c>
      <c r="E790">
        <v>138.05000000000001</v>
      </c>
      <c r="F790">
        <v>128.44999999999999</v>
      </c>
      <c r="G790">
        <v>131.1</v>
      </c>
      <c r="H790">
        <v>0</v>
      </c>
      <c r="I790">
        <v>0</v>
      </c>
      <c r="J790">
        <v>12</v>
      </c>
      <c r="K790">
        <v>1156</v>
      </c>
      <c r="L790">
        <v>0.61520770538330005</v>
      </c>
      <c r="M790" t="s">
        <v>21</v>
      </c>
      <c r="N790" t="b">
        <v>0</v>
      </c>
      <c r="O790" t="s">
        <v>21</v>
      </c>
      <c r="P790">
        <v>298</v>
      </c>
      <c r="Q790" s="2">
        <v>45177.999907407408</v>
      </c>
      <c r="R790" s="2">
        <v>45176.62877314815</v>
      </c>
      <c r="S790" t="s">
        <v>1599</v>
      </c>
    </row>
    <row r="791" spans="1:19" hidden="1" x14ac:dyDescent="0.25">
      <c r="A791">
        <v>180</v>
      </c>
      <c r="B791" s="1">
        <v>45464</v>
      </c>
      <c r="C791" t="s">
        <v>23</v>
      </c>
      <c r="D791" t="s">
        <v>1600</v>
      </c>
      <c r="E791">
        <v>3.8</v>
      </c>
      <c r="F791">
        <v>3.75</v>
      </c>
      <c r="G791">
        <v>4</v>
      </c>
      <c r="H791">
        <v>-0.10000014</v>
      </c>
      <c r="I791">
        <v>-2.5641061999999999</v>
      </c>
      <c r="J791">
        <v>103</v>
      </c>
      <c r="K791">
        <v>1276</v>
      </c>
      <c r="L791">
        <v>0.43610183044433498</v>
      </c>
      <c r="M791" t="s">
        <v>21</v>
      </c>
      <c r="N791" t="b">
        <v>0</v>
      </c>
      <c r="O791" t="s">
        <v>21</v>
      </c>
      <c r="P791">
        <v>298</v>
      </c>
      <c r="Q791" s="2">
        <v>45177.999907407408</v>
      </c>
      <c r="R791" s="2">
        <v>45177.754826388889</v>
      </c>
      <c r="S791" t="s">
        <v>1601</v>
      </c>
    </row>
    <row r="792" spans="1:19" hidden="1" x14ac:dyDescent="0.25">
      <c r="A792">
        <v>180</v>
      </c>
      <c r="B792" s="1">
        <v>45555</v>
      </c>
      <c r="C792" t="s">
        <v>19</v>
      </c>
      <c r="D792" t="s">
        <v>1602</v>
      </c>
      <c r="E792">
        <v>134.85</v>
      </c>
      <c r="F792">
        <v>131.94999999999999</v>
      </c>
      <c r="G792">
        <v>135.55000000000001</v>
      </c>
      <c r="H792">
        <v>0</v>
      </c>
      <c r="I792">
        <v>0</v>
      </c>
      <c r="J792">
        <v>1</v>
      </c>
      <c r="K792">
        <v>11</v>
      </c>
      <c r="L792">
        <v>0.60052889709472601</v>
      </c>
      <c r="M792" t="s">
        <v>21</v>
      </c>
      <c r="N792" t="b">
        <v>0</v>
      </c>
      <c r="O792" t="s">
        <v>21</v>
      </c>
      <c r="P792">
        <v>298</v>
      </c>
      <c r="Q792" s="2">
        <v>45177.999907407408</v>
      </c>
      <c r="R792" s="2">
        <v>45169.712800925925</v>
      </c>
      <c r="S792" t="s">
        <v>1603</v>
      </c>
    </row>
    <row r="793" spans="1:19" hidden="1" x14ac:dyDescent="0.25">
      <c r="A793">
        <v>180</v>
      </c>
      <c r="B793" s="1">
        <v>45555</v>
      </c>
      <c r="C793" t="s">
        <v>23</v>
      </c>
      <c r="D793" t="s">
        <v>1604</v>
      </c>
      <c r="E793">
        <v>5.7</v>
      </c>
      <c r="F793">
        <v>5.55</v>
      </c>
      <c r="G793">
        <v>5.85</v>
      </c>
      <c r="H793">
        <v>0</v>
      </c>
      <c r="I793">
        <v>0</v>
      </c>
      <c r="J793">
        <v>1</v>
      </c>
      <c r="K793">
        <v>97</v>
      </c>
      <c r="L793">
        <v>0.42304043762207</v>
      </c>
      <c r="M793" t="s">
        <v>21</v>
      </c>
      <c r="N793" t="b">
        <v>0</v>
      </c>
      <c r="O793" t="s">
        <v>21</v>
      </c>
      <c r="P793">
        <v>298</v>
      </c>
      <c r="Q793" s="2">
        <v>45177.999907407408</v>
      </c>
      <c r="R793" s="2">
        <v>45175.630844907406</v>
      </c>
      <c r="S793" t="s">
        <v>1605</v>
      </c>
    </row>
    <row r="794" spans="1:19" hidden="1" x14ac:dyDescent="0.25">
      <c r="A794">
        <v>180</v>
      </c>
      <c r="B794" s="1">
        <v>45674</v>
      </c>
      <c r="C794" t="s">
        <v>19</v>
      </c>
      <c r="D794" t="s">
        <v>1606</v>
      </c>
      <c r="E794">
        <v>138.06</v>
      </c>
      <c r="F794">
        <v>137.1</v>
      </c>
      <c r="G794">
        <v>140.65</v>
      </c>
      <c r="H794">
        <v>0</v>
      </c>
      <c r="I794">
        <v>0</v>
      </c>
      <c r="J794">
        <v>1</v>
      </c>
      <c r="K794">
        <v>597</v>
      </c>
      <c r="L794">
        <v>0.59138897384643496</v>
      </c>
      <c r="M794" t="s">
        <v>21</v>
      </c>
      <c r="N794" t="b">
        <v>0</v>
      </c>
      <c r="O794" t="s">
        <v>21</v>
      </c>
      <c r="P794">
        <v>298</v>
      </c>
      <c r="Q794" s="2">
        <v>45177.999907407408</v>
      </c>
      <c r="R794" s="2">
        <v>45176.670648148145</v>
      </c>
      <c r="S794" t="s">
        <v>1607</v>
      </c>
    </row>
    <row r="795" spans="1:19" hidden="1" x14ac:dyDescent="0.25">
      <c r="A795">
        <v>180</v>
      </c>
      <c r="B795" s="1">
        <v>45674</v>
      </c>
      <c r="C795" t="s">
        <v>23</v>
      </c>
      <c r="D795" t="s">
        <v>1608</v>
      </c>
      <c r="E795">
        <v>7.95</v>
      </c>
      <c r="F795">
        <v>7.8</v>
      </c>
      <c r="G795">
        <v>8.5</v>
      </c>
      <c r="H795">
        <v>-0.15000057</v>
      </c>
      <c r="I795">
        <v>-1.8518587</v>
      </c>
      <c r="J795">
        <v>1</v>
      </c>
      <c r="K795">
        <v>1444</v>
      </c>
      <c r="L795">
        <v>0.41531956756591698</v>
      </c>
      <c r="M795" t="s">
        <v>21</v>
      </c>
      <c r="N795" t="b">
        <v>0</v>
      </c>
      <c r="O795" t="s">
        <v>21</v>
      </c>
      <c r="P795">
        <v>298</v>
      </c>
      <c r="Q795" s="2">
        <v>45177.999907407408</v>
      </c>
      <c r="R795" s="2">
        <v>45177.744212962964</v>
      </c>
      <c r="S795" t="s">
        <v>1609</v>
      </c>
    </row>
    <row r="796" spans="1:19" hidden="1" x14ac:dyDescent="0.25">
      <c r="A796">
        <v>180</v>
      </c>
      <c r="B796" s="1">
        <v>45828</v>
      </c>
      <c r="C796" t="s">
        <v>19</v>
      </c>
      <c r="D796" t="s">
        <v>1610</v>
      </c>
      <c r="E796">
        <v>133.25</v>
      </c>
      <c r="F796">
        <v>143</v>
      </c>
      <c r="G796">
        <v>146.65</v>
      </c>
      <c r="H796">
        <v>0</v>
      </c>
      <c r="I796">
        <v>0</v>
      </c>
      <c r="J796">
        <v>2</v>
      </c>
      <c r="K796">
        <v>135</v>
      </c>
      <c r="L796">
        <v>0.58203542968749999</v>
      </c>
      <c r="M796" t="s">
        <v>21</v>
      </c>
      <c r="N796" t="b">
        <v>0</v>
      </c>
      <c r="O796" t="s">
        <v>21</v>
      </c>
      <c r="P796">
        <v>298</v>
      </c>
      <c r="Q796" s="2">
        <v>45177.999907407408</v>
      </c>
      <c r="R796" s="2">
        <v>45156.79891203704</v>
      </c>
      <c r="S796" t="s">
        <v>1611</v>
      </c>
    </row>
    <row r="797" spans="1:19" hidden="1" x14ac:dyDescent="0.25">
      <c r="A797">
        <v>180</v>
      </c>
      <c r="B797" s="1">
        <v>45828</v>
      </c>
      <c r="C797" t="s">
        <v>23</v>
      </c>
      <c r="D797" t="s">
        <v>1612</v>
      </c>
      <c r="E797">
        <v>10.8</v>
      </c>
      <c r="F797">
        <v>10.85</v>
      </c>
      <c r="G797">
        <v>11.6</v>
      </c>
      <c r="H797">
        <v>-0.25</v>
      </c>
      <c r="I797">
        <v>-2.2624434999999998</v>
      </c>
      <c r="J797">
        <v>1</v>
      </c>
      <c r="K797">
        <v>1362</v>
      </c>
      <c r="L797">
        <v>0.40503524658203099</v>
      </c>
      <c r="M797" t="s">
        <v>21</v>
      </c>
      <c r="N797" t="b">
        <v>0</v>
      </c>
      <c r="O797" t="s">
        <v>21</v>
      </c>
      <c r="P797">
        <v>298</v>
      </c>
      <c r="Q797" s="2">
        <v>45177.999907407408</v>
      </c>
      <c r="R797" s="2">
        <v>45177.667337962965</v>
      </c>
      <c r="S797" t="s">
        <v>1613</v>
      </c>
    </row>
    <row r="798" spans="1:19" hidden="1" x14ac:dyDescent="0.25">
      <c r="A798">
        <v>180</v>
      </c>
      <c r="B798" s="1">
        <v>46010</v>
      </c>
      <c r="C798" t="s">
        <v>19</v>
      </c>
      <c r="D798" t="s">
        <v>1614</v>
      </c>
      <c r="E798">
        <v>150.5</v>
      </c>
      <c r="F798">
        <v>150.44999999999999</v>
      </c>
      <c r="G798">
        <v>152.94999999999999</v>
      </c>
      <c r="H798">
        <v>0</v>
      </c>
      <c r="I798">
        <v>0</v>
      </c>
      <c r="J798">
        <v>1</v>
      </c>
      <c r="K798">
        <v>107</v>
      </c>
      <c r="L798">
        <v>0.57916680603027304</v>
      </c>
      <c r="M798" t="s">
        <v>21</v>
      </c>
      <c r="N798" t="b">
        <v>0</v>
      </c>
      <c r="O798" t="s">
        <v>21</v>
      </c>
      <c r="P798">
        <v>298</v>
      </c>
      <c r="Q798" s="2">
        <v>45177.999907407408</v>
      </c>
      <c r="R798" s="2">
        <v>45168.742407407408</v>
      </c>
      <c r="S798" t="s">
        <v>1615</v>
      </c>
    </row>
    <row r="799" spans="1:19" hidden="1" x14ac:dyDescent="0.25">
      <c r="A799">
        <v>180</v>
      </c>
      <c r="B799" s="1">
        <v>46010</v>
      </c>
      <c r="C799" t="s">
        <v>23</v>
      </c>
      <c r="D799" t="s">
        <v>1616</v>
      </c>
      <c r="E799">
        <v>16</v>
      </c>
      <c r="F799">
        <v>13.9</v>
      </c>
      <c r="G799">
        <v>15.05</v>
      </c>
      <c r="H799">
        <v>0</v>
      </c>
      <c r="I799">
        <v>0</v>
      </c>
      <c r="J799">
        <v>21</v>
      </c>
      <c r="K799">
        <v>680</v>
      </c>
      <c r="L799">
        <v>0.39620049606323199</v>
      </c>
      <c r="M799" t="s">
        <v>21</v>
      </c>
      <c r="N799" t="b">
        <v>0</v>
      </c>
      <c r="O799" t="s">
        <v>21</v>
      </c>
      <c r="P799">
        <v>298</v>
      </c>
      <c r="Q799" s="2">
        <v>45177.999907407408</v>
      </c>
      <c r="R799" s="2">
        <v>45166.805486111109</v>
      </c>
      <c r="S799" t="s">
        <v>1617</v>
      </c>
    </row>
    <row r="800" spans="1:19" hidden="1" x14ac:dyDescent="0.25">
      <c r="A800">
        <v>185</v>
      </c>
      <c r="B800" s="1">
        <v>45184</v>
      </c>
      <c r="C800" t="s">
        <v>19</v>
      </c>
      <c r="D800" t="s">
        <v>1618</v>
      </c>
      <c r="E800">
        <v>114.77</v>
      </c>
      <c r="F800">
        <v>111.85</v>
      </c>
      <c r="G800">
        <v>114.2</v>
      </c>
      <c r="H800">
        <v>-0.23000335999999999</v>
      </c>
      <c r="I800">
        <v>-0.20000292</v>
      </c>
      <c r="J800">
        <v>2</v>
      </c>
      <c r="K800">
        <v>1534</v>
      </c>
      <c r="L800">
        <v>1.4453152734375001</v>
      </c>
      <c r="M800" t="s">
        <v>21</v>
      </c>
      <c r="N800" t="b">
        <v>0</v>
      </c>
      <c r="O800" t="s">
        <v>21</v>
      </c>
      <c r="P800">
        <v>298</v>
      </c>
      <c r="Q800" s="2">
        <v>45177.999907407408</v>
      </c>
      <c r="R800" s="2">
        <v>45177.709745370368</v>
      </c>
      <c r="S800" t="s">
        <v>1619</v>
      </c>
    </row>
    <row r="801" spans="1:19" hidden="1" x14ac:dyDescent="0.25">
      <c r="A801">
        <v>185</v>
      </c>
      <c r="B801" s="1">
        <v>45184</v>
      </c>
      <c r="C801" t="s">
        <v>23</v>
      </c>
      <c r="D801" t="s">
        <v>1620</v>
      </c>
      <c r="E801">
        <v>0.01</v>
      </c>
      <c r="F801">
        <v>0</v>
      </c>
      <c r="G801">
        <v>0.01</v>
      </c>
      <c r="H801">
        <v>0</v>
      </c>
      <c r="I801">
        <v>0</v>
      </c>
      <c r="J801">
        <v>2</v>
      </c>
      <c r="K801">
        <v>3343</v>
      </c>
      <c r="L801">
        <v>1.0625046874999999</v>
      </c>
      <c r="M801" t="s">
        <v>21</v>
      </c>
      <c r="N801" t="b">
        <v>0</v>
      </c>
      <c r="O801" t="s">
        <v>21</v>
      </c>
      <c r="P801">
        <v>298</v>
      </c>
      <c r="Q801" s="2">
        <v>45177.999907407408</v>
      </c>
      <c r="R801" s="2">
        <v>45177.642002314817</v>
      </c>
      <c r="S801" t="s">
        <v>1621</v>
      </c>
    </row>
    <row r="802" spans="1:19" hidden="1" x14ac:dyDescent="0.25">
      <c r="A802">
        <v>185</v>
      </c>
      <c r="B802" s="1">
        <v>45191</v>
      </c>
      <c r="C802" t="s">
        <v>23</v>
      </c>
      <c r="D802" t="s">
        <v>1622</v>
      </c>
      <c r="E802">
        <v>0.01</v>
      </c>
      <c r="F802">
        <v>0</v>
      </c>
      <c r="G802">
        <v>2.13</v>
      </c>
      <c r="H802">
        <v>0</v>
      </c>
      <c r="I802">
        <v>0</v>
      </c>
      <c r="J802">
        <v>3</v>
      </c>
      <c r="K802">
        <v>33</v>
      </c>
      <c r="L802">
        <v>1.39941706542968</v>
      </c>
      <c r="M802" t="s">
        <v>21</v>
      </c>
      <c r="N802" t="b">
        <v>0</v>
      </c>
      <c r="O802" t="s">
        <v>21</v>
      </c>
      <c r="P802">
        <v>298</v>
      </c>
      <c r="Q802" s="2">
        <v>45177.999907407408</v>
      </c>
      <c r="R802" s="2">
        <v>45177.683854166666</v>
      </c>
      <c r="S802" t="s">
        <v>1623</v>
      </c>
    </row>
    <row r="803" spans="1:19" hidden="1" x14ac:dyDescent="0.25">
      <c r="A803">
        <v>185</v>
      </c>
      <c r="B803" s="1">
        <v>45198</v>
      </c>
      <c r="C803" t="s">
        <v>19</v>
      </c>
      <c r="D803" t="s">
        <v>1624</v>
      </c>
      <c r="E803">
        <v>119.4</v>
      </c>
      <c r="F803">
        <v>111.95</v>
      </c>
      <c r="G803">
        <v>115</v>
      </c>
      <c r="H803">
        <v>0</v>
      </c>
      <c r="I803">
        <v>0</v>
      </c>
      <c r="J803">
        <v>6</v>
      </c>
      <c r="K803">
        <v>7</v>
      </c>
      <c r="L803">
        <v>1.0273486132812499</v>
      </c>
      <c r="M803" t="s">
        <v>21</v>
      </c>
      <c r="N803" t="b">
        <v>0</v>
      </c>
      <c r="O803" t="s">
        <v>21</v>
      </c>
      <c r="P803">
        <v>298</v>
      </c>
      <c r="Q803" s="2">
        <v>45177.999907407408</v>
      </c>
      <c r="R803" s="2">
        <v>45176.644618055558</v>
      </c>
      <c r="S803" t="s">
        <v>1625</v>
      </c>
    </row>
    <row r="804" spans="1:19" hidden="1" x14ac:dyDescent="0.25">
      <c r="A804">
        <v>185</v>
      </c>
      <c r="B804" s="1">
        <v>45198</v>
      </c>
      <c r="C804" t="s">
        <v>23</v>
      </c>
      <c r="D804" t="s">
        <v>1626</v>
      </c>
      <c r="E804">
        <v>0.09</v>
      </c>
      <c r="F804">
        <v>0</v>
      </c>
      <c r="G804">
        <v>0.1</v>
      </c>
      <c r="H804">
        <v>0</v>
      </c>
      <c r="I804">
        <v>0</v>
      </c>
      <c r="J804">
        <v>6</v>
      </c>
      <c r="K804">
        <v>109</v>
      </c>
      <c r="L804">
        <v>0.74609628906250003</v>
      </c>
      <c r="M804" t="s">
        <v>21</v>
      </c>
      <c r="N804" t="b">
        <v>0</v>
      </c>
      <c r="O804" t="s">
        <v>21</v>
      </c>
      <c r="P804">
        <v>298</v>
      </c>
      <c r="Q804" s="2">
        <v>45177.999907407408</v>
      </c>
      <c r="R804" s="2">
        <v>45166.762349537035</v>
      </c>
      <c r="S804" t="s">
        <v>1627</v>
      </c>
    </row>
    <row r="805" spans="1:19" hidden="1" x14ac:dyDescent="0.25">
      <c r="A805">
        <v>185</v>
      </c>
      <c r="B805" s="1">
        <v>45205</v>
      </c>
      <c r="C805" t="s">
        <v>23</v>
      </c>
      <c r="D805" t="s">
        <v>1628</v>
      </c>
      <c r="E805">
        <v>0.04</v>
      </c>
      <c r="F805">
        <v>0.01</v>
      </c>
      <c r="G805">
        <v>2.16</v>
      </c>
      <c r="H805">
        <v>0</v>
      </c>
      <c r="I805">
        <v>0</v>
      </c>
      <c r="J805">
        <v>7</v>
      </c>
      <c r="K805">
        <v>10</v>
      </c>
      <c r="L805">
        <v>0.99316413085937505</v>
      </c>
      <c r="M805" t="s">
        <v>21</v>
      </c>
      <c r="N805" t="b">
        <v>0</v>
      </c>
      <c r="O805" t="s">
        <v>21</v>
      </c>
      <c r="P805">
        <v>298</v>
      </c>
      <c r="Q805" s="2">
        <v>45177.999907407408</v>
      </c>
      <c r="R805" s="2">
        <v>45176.745891203704</v>
      </c>
      <c r="S805" t="s">
        <v>1629</v>
      </c>
    </row>
    <row r="806" spans="1:19" hidden="1" x14ac:dyDescent="0.25">
      <c r="A806">
        <v>185</v>
      </c>
      <c r="B806" s="1">
        <v>45219</v>
      </c>
      <c r="C806" t="s">
        <v>19</v>
      </c>
      <c r="D806" t="s">
        <v>1630</v>
      </c>
      <c r="E806">
        <v>119.47</v>
      </c>
      <c r="F806">
        <v>113.5</v>
      </c>
      <c r="G806">
        <v>114.8</v>
      </c>
      <c r="H806">
        <v>3.3700027000000001</v>
      </c>
      <c r="I806">
        <v>2.9026725</v>
      </c>
      <c r="J806">
        <v>1</v>
      </c>
      <c r="K806">
        <v>333</v>
      </c>
      <c r="L806">
        <v>0.83447431152343698</v>
      </c>
      <c r="M806" t="s">
        <v>21</v>
      </c>
      <c r="N806" t="b">
        <v>0</v>
      </c>
      <c r="O806" t="s">
        <v>21</v>
      </c>
      <c r="P806">
        <v>298</v>
      </c>
      <c r="Q806" s="2">
        <v>45177.999907407408</v>
      </c>
      <c r="R806" s="2">
        <v>45177.582719907405</v>
      </c>
      <c r="S806" t="s">
        <v>1631</v>
      </c>
    </row>
    <row r="807" spans="1:19" hidden="1" x14ac:dyDescent="0.25">
      <c r="A807">
        <v>185</v>
      </c>
      <c r="B807" s="1">
        <v>45219</v>
      </c>
      <c r="C807" t="s">
        <v>23</v>
      </c>
      <c r="D807" t="s">
        <v>1632</v>
      </c>
      <c r="E807">
        <v>0.1</v>
      </c>
      <c r="F807">
        <v>0.06</v>
      </c>
      <c r="G807">
        <v>0.18</v>
      </c>
      <c r="H807">
        <v>-9.9999979999999995E-3</v>
      </c>
      <c r="I807">
        <v>-9.0909069999999996</v>
      </c>
      <c r="J807">
        <v>24</v>
      </c>
      <c r="K807">
        <v>631</v>
      </c>
      <c r="L807">
        <v>0.58203542968749999</v>
      </c>
      <c r="M807" t="s">
        <v>21</v>
      </c>
      <c r="N807" t="b">
        <v>0</v>
      </c>
      <c r="O807" t="s">
        <v>21</v>
      </c>
      <c r="P807">
        <v>298</v>
      </c>
      <c r="Q807" s="2">
        <v>45177.999907407408</v>
      </c>
      <c r="R807" s="2">
        <v>45177.827974537038</v>
      </c>
      <c r="S807" t="s">
        <v>1633</v>
      </c>
    </row>
    <row r="808" spans="1:19" hidden="1" x14ac:dyDescent="0.25">
      <c r="A808">
        <v>185</v>
      </c>
      <c r="B808" s="1">
        <v>45247</v>
      </c>
      <c r="C808" t="s">
        <v>19</v>
      </c>
      <c r="D808" t="s">
        <v>1634</v>
      </c>
      <c r="E808">
        <v>120.8</v>
      </c>
      <c r="F808">
        <v>114.45</v>
      </c>
      <c r="G808">
        <v>116.2</v>
      </c>
      <c r="H808">
        <v>17.86</v>
      </c>
      <c r="I808">
        <v>17.349913000000001</v>
      </c>
      <c r="J808">
        <v>3</v>
      </c>
      <c r="K808">
        <v>828</v>
      </c>
      <c r="L808">
        <v>0.74487559814453097</v>
      </c>
      <c r="M808" t="s">
        <v>21</v>
      </c>
      <c r="N808" t="b">
        <v>0</v>
      </c>
      <c r="O808" t="s">
        <v>21</v>
      </c>
      <c r="P808">
        <v>298</v>
      </c>
      <c r="Q808" s="2">
        <v>45177.999907407408</v>
      </c>
      <c r="R808" s="2">
        <v>45177.590891203705</v>
      </c>
      <c r="S808" t="s">
        <v>1635</v>
      </c>
    </row>
    <row r="809" spans="1:19" hidden="1" x14ac:dyDescent="0.25">
      <c r="A809">
        <v>185</v>
      </c>
      <c r="B809" s="1">
        <v>45247</v>
      </c>
      <c r="C809" t="s">
        <v>23</v>
      </c>
      <c r="D809" t="s">
        <v>1636</v>
      </c>
      <c r="E809">
        <v>0.52</v>
      </c>
      <c r="F809">
        <v>0.43</v>
      </c>
      <c r="G809">
        <v>0.59</v>
      </c>
      <c r="H809">
        <v>0</v>
      </c>
      <c r="I809">
        <v>0</v>
      </c>
      <c r="J809">
        <v>17</v>
      </c>
      <c r="K809">
        <v>1453</v>
      </c>
      <c r="L809">
        <v>0.55078574218749998</v>
      </c>
      <c r="M809" t="s">
        <v>21</v>
      </c>
      <c r="N809" t="b">
        <v>0</v>
      </c>
      <c r="O809" t="s">
        <v>21</v>
      </c>
      <c r="P809">
        <v>298</v>
      </c>
      <c r="Q809" s="2">
        <v>45177.999907407408</v>
      </c>
      <c r="R809" s="2">
        <v>45176.670312499999</v>
      </c>
      <c r="S809" t="s">
        <v>1637</v>
      </c>
    </row>
    <row r="810" spans="1:19" x14ac:dyDescent="0.25">
      <c r="A810">
        <v>185</v>
      </c>
      <c r="B810" s="1">
        <v>45275</v>
      </c>
      <c r="C810" t="s">
        <v>19</v>
      </c>
      <c r="D810" t="s">
        <v>1638</v>
      </c>
      <c r="E810">
        <v>113</v>
      </c>
      <c r="F810">
        <v>115.6</v>
      </c>
      <c r="G810">
        <v>117.2</v>
      </c>
      <c r="H810">
        <v>0</v>
      </c>
      <c r="I810">
        <v>0</v>
      </c>
      <c r="J810">
        <v>1</v>
      </c>
      <c r="K810">
        <v>86</v>
      </c>
      <c r="L810">
        <v>0.68896795410156197</v>
      </c>
      <c r="M810" t="s">
        <v>21</v>
      </c>
      <c r="N810" t="b">
        <v>0</v>
      </c>
      <c r="O810" t="s">
        <v>21</v>
      </c>
      <c r="P810">
        <v>298</v>
      </c>
      <c r="Q810" s="2">
        <v>45177.999907407408</v>
      </c>
      <c r="R810" s="2">
        <v>45161.611516203702</v>
      </c>
      <c r="S810" t="s">
        <v>1639</v>
      </c>
    </row>
    <row r="811" spans="1:19" x14ac:dyDescent="0.25">
      <c r="A811">
        <v>185</v>
      </c>
      <c r="B811" s="1">
        <v>45275</v>
      </c>
      <c r="C811" t="s">
        <v>23</v>
      </c>
      <c r="D811" t="s">
        <v>1640</v>
      </c>
      <c r="E811">
        <v>0.75</v>
      </c>
      <c r="F811">
        <v>0.72</v>
      </c>
      <c r="G811">
        <v>0.76</v>
      </c>
      <c r="H811">
        <v>-2.9999971E-2</v>
      </c>
      <c r="I811">
        <v>-3.8461501999999999</v>
      </c>
      <c r="J811">
        <v>60</v>
      </c>
      <c r="K811">
        <v>551</v>
      </c>
      <c r="L811">
        <v>0.49756361816406203</v>
      </c>
      <c r="M811" t="s">
        <v>21</v>
      </c>
      <c r="N811" t="b">
        <v>0</v>
      </c>
      <c r="O811" t="s">
        <v>21</v>
      </c>
      <c r="P811">
        <v>298</v>
      </c>
      <c r="Q811" s="2">
        <v>45177.999907407408</v>
      </c>
      <c r="R811" s="2">
        <v>45177.823240740741</v>
      </c>
      <c r="S811" t="s">
        <v>1641</v>
      </c>
    </row>
    <row r="812" spans="1:19" hidden="1" x14ac:dyDescent="0.25">
      <c r="A812">
        <v>185</v>
      </c>
      <c r="B812" s="1">
        <v>45310</v>
      </c>
      <c r="C812" t="s">
        <v>19</v>
      </c>
      <c r="D812" t="s">
        <v>1642</v>
      </c>
      <c r="E812">
        <v>118.37</v>
      </c>
      <c r="F812">
        <v>116.6</v>
      </c>
      <c r="G812">
        <v>118.65</v>
      </c>
      <c r="H812">
        <v>-0.32999420000000002</v>
      </c>
      <c r="I812">
        <v>-0.2780069</v>
      </c>
      <c r="J812">
        <v>23</v>
      </c>
      <c r="K812">
        <v>2233</v>
      </c>
      <c r="L812">
        <v>0.64142204284667903</v>
      </c>
      <c r="M812" t="s">
        <v>21</v>
      </c>
      <c r="N812" t="b">
        <v>0</v>
      </c>
      <c r="O812" t="s">
        <v>21</v>
      </c>
      <c r="P812">
        <v>298</v>
      </c>
      <c r="Q812" s="2">
        <v>45177.999907407408</v>
      </c>
      <c r="R812" s="2">
        <v>45177.790208333332</v>
      </c>
      <c r="S812" t="s">
        <v>1643</v>
      </c>
    </row>
    <row r="813" spans="1:19" hidden="1" x14ac:dyDescent="0.25">
      <c r="A813">
        <v>185</v>
      </c>
      <c r="B813" s="1">
        <v>45310</v>
      </c>
      <c r="C813" t="s">
        <v>23</v>
      </c>
      <c r="D813" t="s">
        <v>1644</v>
      </c>
      <c r="E813">
        <v>1.17</v>
      </c>
      <c r="F813">
        <v>1.0900000000000001</v>
      </c>
      <c r="G813">
        <v>1.25</v>
      </c>
      <c r="H813">
        <v>0</v>
      </c>
      <c r="I813">
        <v>0</v>
      </c>
      <c r="J813">
        <v>14</v>
      </c>
      <c r="K813">
        <v>1963</v>
      </c>
      <c r="L813">
        <v>0.46838910522460903</v>
      </c>
      <c r="M813" t="s">
        <v>21</v>
      </c>
      <c r="N813" t="b">
        <v>0</v>
      </c>
      <c r="O813" t="s">
        <v>21</v>
      </c>
      <c r="P813">
        <v>298</v>
      </c>
      <c r="Q813" s="2">
        <v>45177.999907407408</v>
      </c>
      <c r="R813" s="2">
        <v>45176.660995370374</v>
      </c>
      <c r="S813" t="s">
        <v>1645</v>
      </c>
    </row>
    <row r="814" spans="1:19" hidden="1" x14ac:dyDescent="0.25">
      <c r="A814">
        <v>185</v>
      </c>
      <c r="B814" s="1">
        <v>45338</v>
      </c>
      <c r="C814" t="s">
        <v>19</v>
      </c>
      <c r="D814" t="s">
        <v>1646</v>
      </c>
      <c r="E814">
        <v>127</v>
      </c>
      <c r="F814">
        <v>117.7</v>
      </c>
      <c r="G814">
        <v>120.95</v>
      </c>
      <c r="H814">
        <v>0</v>
      </c>
      <c r="I814">
        <v>0</v>
      </c>
      <c r="J814">
        <v>38</v>
      </c>
      <c r="K814">
        <v>294</v>
      </c>
      <c r="L814">
        <v>0.63855341918945296</v>
      </c>
      <c r="M814" t="s">
        <v>21</v>
      </c>
      <c r="N814" t="b">
        <v>0</v>
      </c>
      <c r="O814" t="s">
        <v>21</v>
      </c>
      <c r="P814">
        <v>298</v>
      </c>
      <c r="Q814" s="2">
        <v>45177.999907407408</v>
      </c>
      <c r="R814" s="2">
        <v>45176.622476851851</v>
      </c>
      <c r="S814" t="s">
        <v>1647</v>
      </c>
    </row>
    <row r="815" spans="1:19" hidden="1" x14ac:dyDescent="0.25">
      <c r="A815">
        <v>185</v>
      </c>
      <c r="B815" s="1">
        <v>45338</v>
      </c>
      <c r="C815" t="s">
        <v>23</v>
      </c>
      <c r="D815" t="s">
        <v>1648</v>
      </c>
      <c r="E815">
        <v>2.1</v>
      </c>
      <c r="F815">
        <v>1.77</v>
      </c>
      <c r="G815">
        <v>2.0699999999999998</v>
      </c>
      <c r="H815">
        <v>0</v>
      </c>
      <c r="I815">
        <v>0</v>
      </c>
      <c r="J815">
        <v>1</v>
      </c>
      <c r="K815">
        <v>364</v>
      </c>
      <c r="L815">
        <v>0.473393937988281</v>
      </c>
      <c r="M815" t="s">
        <v>21</v>
      </c>
      <c r="N815" t="b">
        <v>0</v>
      </c>
      <c r="O815" t="s">
        <v>21</v>
      </c>
      <c r="P815">
        <v>298</v>
      </c>
      <c r="Q815" s="2">
        <v>45177.999907407408</v>
      </c>
      <c r="R815" s="2">
        <v>45176.6640625</v>
      </c>
      <c r="S815" t="s">
        <v>1649</v>
      </c>
    </row>
    <row r="816" spans="1:19" hidden="1" x14ac:dyDescent="0.25">
      <c r="A816">
        <v>185</v>
      </c>
      <c r="B816" s="1">
        <v>45366</v>
      </c>
      <c r="C816" t="s">
        <v>19</v>
      </c>
      <c r="D816" t="s">
        <v>1650</v>
      </c>
      <c r="E816">
        <v>123</v>
      </c>
      <c r="F816">
        <v>118.7</v>
      </c>
      <c r="G816">
        <v>122.45</v>
      </c>
      <c r="H816">
        <v>0</v>
      </c>
      <c r="I816">
        <v>0</v>
      </c>
      <c r="J816">
        <v>2</v>
      </c>
      <c r="K816">
        <v>392</v>
      </c>
      <c r="L816">
        <v>0.62384409362792903</v>
      </c>
      <c r="M816" t="s">
        <v>21</v>
      </c>
      <c r="N816" t="b">
        <v>0</v>
      </c>
      <c r="O816" t="s">
        <v>21</v>
      </c>
      <c r="P816">
        <v>298</v>
      </c>
      <c r="Q816" s="2">
        <v>45177.999907407408</v>
      </c>
      <c r="R816" s="2">
        <v>45176.582546296297</v>
      </c>
      <c r="S816" t="s">
        <v>1651</v>
      </c>
    </row>
    <row r="817" spans="1:19" hidden="1" x14ac:dyDescent="0.25">
      <c r="A817">
        <v>185</v>
      </c>
      <c r="B817" s="1">
        <v>45366</v>
      </c>
      <c r="C817" t="s">
        <v>23</v>
      </c>
      <c r="D817" t="s">
        <v>1652</v>
      </c>
      <c r="E817">
        <v>2.97</v>
      </c>
      <c r="F817">
        <v>2.19</v>
      </c>
      <c r="G817">
        <v>2.5299999999999998</v>
      </c>
      <c r="H817">
        <v>0</v>
      </c>
      <c r="I817">
        <v>0</v>
      </c>
      <c r="J817">
        <v>26</v>
      </c>
      <c r="K817">
        <v>554</v>
      </c>
      <c r="L817">
        <v>0.45764702514648398</v>
      </c>
      <c r="M817" t="s">
        <v>21</v>
      </c>
      <c r="N817" t="b">
        <v>0</v>
      </c>
      <c r="O817" t="s">
        <v>21</v>
      </c>
      <c r="P817">
        <v>298</v>
      </c>
      <c r="Q817" s="2">
        <v>45177.999907407408</v>
      </c>
      <c r="R817" s="2">
        <v>45161.778020833335</v>
      </c>
      <c r="S817" t="s">
        <v>1653</v>
      </c>
    </row>
    <row r="818" spans="1:19" hidden="1" x14ac:dyDescent="0.25">
      <c r="A818">
        <v>185</v>
      </c>
      <c r="B818" s="1">
        <v>45464</v>
      </c>
      <c r="C818" t="s">
        <v>19</v>
      </c>
      <c r="D818" t="s">
        <v>1654</v>
      </c>
      <c r="E818">
        <v>124.95</v>
      </c>
      <c r="F818">
        <v>124.15</v>
      </c>
      <c r="G818">
        <v>126.75</v>
      </c>
      <c r="H818">
        <v>0</v>
      </c>
      <c r="I818">
        <v>0</v>
      </c>
      <c r="J818">
        <v>15</v>
      </c>
      <c r="K818">
        <v>540</v>
      </c>
      <c r="L818">
        <v>0.60315338256835904</v>
      </c>
      <c r="M818" t="s">
        <v>21</v>
      </c>
      <c r="N818" t="b">
        <v>0</v>
      </c>
      <c r="O818" t="s">
        <v>21</v>
      </c>
      <c r="P818">
        <v>298</v>
      </c>
      <c r="Q818" s="2">
        <v>45177.999907407408</v>
      </c>
      <c r="R818" s="2">
        <v>45175.748460648145</v>
      </c>
      <c r="S818" t="s">
        <v>1655</v>
      </c>
    </row>
    <row r="819" spans="1:19" hidden="1" x14ac:dyDescent="0.25">
      <c r="A819">
        <v>185</v>
      </c>
      <c r="B819" s="1">
        <v>45464</v>
      </c>
      <c r="C819" t="s">
        <v>23</v>
      </c>
      <c r="D819" t="s">
        <v>1656</v>
      </c>
      <c r="E819">
        <v>4.3099999999999996</v>
      </c>
      <c r="F819">
        <v>4.1500000000000004</v>
      </c>
      <c r="G819">
        <v>4.5999999999999996</v>
      </c>
      <c r="H819">
        <v>0</v>
      </c>
      <c r="I819">
        <v>0</v>
      </c>
      <c r="J819">
        <v>1</v>
      </c>
      <c r="K819">
        <v>1326</v>
      </c>
      <c r="L819">
        <v>0.43329424133300698</v>
      </c>
      <c r="M819" t="s">
        <v>21</v>
      </c>
      <c r="N819" t="b">
        <v>0</v>
      </c>
      <c r="O819" t="s">
        <v>21</v>
      </c>
      <c r="P819">
        <v>298</v>
      </c>
      <c r="Q819" s="2">
        <v>45177.999907407408</v>
      </c>
      <c r="R819" s="2">
        <v>45176.574826388889</v>
      </c>
      <c r="S819" t="s">
        <v>1657</v>
      </c>
    </row>
    <row r="820" spans="1:19" hidden="1" x14ac:dyDescent="0.25">
      <c r="A820">
        <v>185</v>
      </c>
      <c r="B820" s="1">
        <v>45555</v>
      </c>
      <c r="C820" t="s">
        <v>19</v>
      </c>
      <c r="D820" t="s">
        <v>1658</v>
      </c>
      <c r="E820">
        <v>130.6</v>
      </c>
      <c r="F820">
        <v>127.85</v>
      </c>
      <c r="G820">
        <v>131.44999999999999</v>
      </c>
      <c r="H820">
        <v>0</v>
      </c>
      <c r="I820">
        <v>0</v>
      </c>
      <c r="J820">
        <v>1</v>
      </c>
      <c r="K820">
        <v>16</v>
      </c>
      <c r="L820">
        <v>0.59079388702392499</v>
      </c>
      <c r="M820" t="s">
        <v>21</v>
      </c>
      <c r="N820" t="b">
        <v>0</v>
      </c>
      <c r="O820" t="s">
        <v>21</v>
      </c>
      <c r="P820">
        <v>298</v>
      </c>
      <c r="Q820" s="2">
        <v>45177.999907407408</v>
      </c>
      <c r="R820" s="2">
        <v>45175.804594907408</v>
      </c>
      <c r="S820" t="s">
        <v>1659</v>
      </c>
    </row>
    <row r="821" spans="1:19" hidden="1" x14ac:dyDescent="0.25">
      <c r="A821">
        <v>185</v>
      </c>
      <c r="B821" s="1">
        <v>45555</v>
      </c>
      <c r="C821" t="s">
        <v>23</v>
      </c>
      <c r="D821" t="s">
        <v>1660</v>
      </c>
      <c r="E821">
        <v>6.3</v>
      </c>
      <c r="F821">
        <v>6.15</v>
      </c>
      <c r="G821">
        <v>6.5</v>
      </c>
      <c r="H821">
        <v>0</v>
      </c>
      <c r="I821">
        <v>0</v>
      </c>
      <c r="J821">
        <v>2</v>
      </c>
      <c r="K821">
        <v>62</v>
      </c>
      <c r="L821">
        <v>0.418279743041992</v>
      </c>
      <c r="M821" t="s">
        <v>21</v>
      </c>
      <c r="N821" t="b">
        <v>0</v>
      </c>
      <c r="O821" t="s">
        <v>21</v>
      </c>
      <c r="P821">
        <v>298</v>
      </c>
      <c r="Q821" s="2">
        <v>45177.999907407408</v>
      </c>
      <c r="R821" s="2">
        <v>45175.623032407406</v>
      </c>
      <c r="S821" t="s">
        <v>1661</v>
      </c>
    </row>
    <row r="822" spans="1:19" hidden="1" x14ac:dyDescent="0.25">
      <c r="A822">
        <v>185</v>
      </c>
      <c r="B822" s="1">
        <v>45674</v>
      </c>
      <c r="C822" t="s">
        <v>19</v>
      </c>
      <c r="D822" t="s">
        <v>1662</v>
      </c>
      <c r="E822">
        <v>137.80000000000001</v>
      </c>
      <c r="F822">
        <v>133.19999999999999</v>
      </c>
      <c r="G822">
        <v>136.75</v>
      </c>
      <c r="H822">
        <v>0</v>
      </c>
      <c r="I822">
        <v>0</v>
      </c>
      <c r="J822">
        <v>2</v>
      </c>
      <c r="K822">
        <v>382</v>
      </c>
      <c r="L822">
        <v>0.582889913330078</v>
      </c>
      <c r="M822" t="s">
        <v>21</v>
      </c>
      <c r="N822" t="b">
        <v>0</v>
      </c>
      <c r="O822" t="s">
        <v>21</v>
      </c>
      <c r="P822">
        <v>298</v>
      </c>
      <c r="Q822" s="2">
        <v>45177.999907407408</v>
      </c>
      <c r="R822" s="2">
        <v>45169.632002314815</v>
      </c>
      <c r="S822" t="s">
        <v>1663</v>
      </c>
    </row>
    <row r="823" spans="1:19" hidden="1" x14ac:dyDescent="0.25">
      <c r="A823">
        <v>185</v>
      </c>
      <c r="B823" s="1">
        <v>45674</v>
      </c>
      <c r="C823" t="s">
        <v>23</v>
      </c>
      <c r="D823" t="s">
        <v>1664</v>
      </c>
      <c r="E823">
        <v>8.65</v>
      </c>
      <c r="F823">
        <v>8.5500000000000007</v>
      </c>
      <c r="G823">
        <v>9.3000000000000007</v>
      </c>
      <c r="H823">
        <v>0</v>
      </c>
      <c r="I823">
        <v>0</v>
      </c>
      <c r="J823">
        <v>18</v>
      </c>
      <c r="K823">
        <v>1091</v>
      </c>
      <c r="L823">
        <v>0.41061990753173799</v>
      </c>
      <c r="M823" t="s">
        <v>21</v>
      </c>
      <c r="N823" t="b">
        <v>0</v>
      </c>
      <c r="O823" t="s">
        <v>21</v>
      </c>
      <c r="P823">
        <v>298</v>
      </c>
      <c r="Q823" s="2">
        <v>45177.999907407408</v>
      </c>
      <c r="R823" s="2">
        <v>45170.702118055553</v>
      </c>
      <c r="S823" t="s">
        <v>1665</v>
      </c>
    </row>
    <row r="824" spans="1:19" hidden="1" x14ac:dyDescent="0.25">
      <c r="A824">
        <v>185</v>
      </c>
      <c r="B824" s="1">
        <v>45828</v>
      </c>
      <c r="C824" t="s">
        <v>19</v>
      </c>
      <c r="D824" t="s">
        <v>1666</v>
      </c>
      <c r="E824">
        <v>126.5</v>
      </c>
      <c r="F824">
        <v>140.05000000000001</v>
      </c>
      <c r="G824">
        <v>143.05000000000001</v>
      </c>
      <c r="H824">
        <v>0</v>
      </c>
      <c r="I824">
        <v>0</v>
      </c>
      <c r="J824">
        <v>5</v>
      </c>
      <c r="K824">
        <v>352</v>
      </c>
      <c r="L824">
        <v>0.57895318511962801</v>
      </c>
      <c r="M824" t="s">
        <v>21</v>
      </c>
      <c r="N824" t="b">
        <v>0</v>
      </c>
      <c r="O824" t="s">
        <v>21</v>
      </c>
      <c r="P824">
        <v>298</v>
      </c>
      <c r="Q824" s="2">
        <v>45177.999907407408</v>
      </c>
      <c r="R824" s="2">
        <v>45163.74491898148</v>
      </c>
      <c r="S824" t="s">
        <v>1667</v>
      </c>
    </row>
    <row r="825" spans="1:19" hidden="1" x14ac:dyDescent="0.25">
      <c r="A825">
        <v>185</v>
      </c>
      <c r="B825" s="1">
        <v>45828</v>
      </c>
      <c r="C825" t="s">
        <v>23</v>
      </c>
      <c r="D825" t="s">
        <v>1668</v>
      </c>
      <c r="E825">
        <v>12.85</v>
      </c>
      <c r="F825">
        <v>11.8</v>
      </c>
      <c r="G825">
        <v>12.55</v>
      </c>
      <c r="H825">
        <v>0</v>
      </c>
      <c r="I825">
        <v>0</v>
      </c>
      <c r="J825">
        <v>2</v>
      </c>
      <c r="K825">
        <v>45</v>
      </c>
      <c r="L825">
        <v>0.40057972473144499</v>
      </c>
      <c r="M825" t="s">
        <v>21</v>
      </c>
      <c r="N825" t="b">
        <v>0</v>
      </c>
      <c r="O825" t="s">
        <v>21</v>
      </c>
      <c r="P825">
        <v>298</v>
      </c>
      <c r="Q825" s="2">
        <v>45177.999907407408</v>
      </c>
      <c r="R825" s="2">
        <v>45161.806261574071</v>
      </c>
      <c r="S825" t="s">
        <v>1669</v>
      </c>
    </row>
    <row r="826" spans="1:19" hidden="1" x14ac:dyDescent="0.25">
      <c r="A826">
        <v>185</v>
      </c>
      <c r="B826" s="1">
        <v>46010</v>
      </c>
      <c r="C826" t="s">
        <v>19</v>
      </c>
      <c r="D826" t="s">
        <v>1670</v>
      </c>
      <c r="E826">
        <v>130.31</v>
      </c>
      <c r="F826">
        <v>147.30000000000001</v>
      </c>
      <c r="G826">
        <v>149.30000000000001</v>
      </c>
      <c r="H826">
        <v>0</v>
      </c>
      <c r="I826">
        <v>0</v>
      </c>
      <c r="J826">
        <v>1</v>
      </c>
      <c r="K826">
        <v>118</v>
      </c>
      <c r="L826">
        <v>0.57324645507812499</v>
      </c>
      <c r="M826" t="s">
        <v>21</v>
      </c>
      <c r="N826" t="b">
        <v>0</v>
      </c>
      <c r="O826" t="s">
        <v>21</v>
      </c>
      <c r="P826">
        <v>298</v>
      </c>
      <c r="Q826" s="2">
        <v>45177.999907407408</v>
      </c>
      <c r="R826" s="2">
        <v>45156.580868055556</v>
      </c>
      <c r="S826" t="s">
        <v>1671</v>
      </c>
    </row>
    <row r="827" spans="1:19" hidden="1" x14ac:dyDescent="0.25">
      <c r="A827">
        <v>185</v>
      </c>
      <c r="B827" s="1">
        <v>46010</v>
      </c>
      <c r="C827" t="s">
        <v>23</v>
      </c>
      <c r="D827" t="s">
        <v>1672</v>
      </c>
      <c r="E827">
        <v>15.1</v>
      </c>
      <c r="F827">
        <v>14.7</v>
      </c>
      <c r="G827">
        <v>15.85</v>
      </c>
      <c r="H827">
        <v>0</v>
      </c>
      <c r="I827">
        <v>0</v>
      </c>
      <c r="J827">
        <v>2</v>
      </c>
      <c r="K827">
        <v>7915</v>
      </c>
      <c r="L827">
        <v>0.38898316101074198</v>
      </c>
      <c r="M827" t="s">
        <v>21</v>
      </c>
      <c r="N827" t="b">
        <v>0</v>
      </c>
      <c r="O827" t="s">
        <v>21</v>
      </c>
      <c r="P827">
        <v>298</v>
      </c>
      <c r="Q827" s="2">
        <v>45177.999907407408</v>
      </c>
      <c r="R827" s="2">
        <v>45170.592557870368</v>
      </c>
      <c r="S827" t="s">
        <v>1673</v>
      </c>
    </row>
    <row r="828" spans="1:19" hidden="1" x14ac:dyDescent="0.25">
      <c r="A828">
        <v>190</v>
      </c>
      <c r="B828" s="1">
        <v>45184</v>
      </c>
      <c r="C828" t="s">
        <v>19</v>
      </c>
      <c r="D828" t="s">
        <v>1674</v>
      </c>
      <c r="E828">
        <v>110.63</v>
      </c>
      <c r="F828">
        <v>106.75</v>
      </c>
      <c r="G828">
        <v>109.2</v>
      </c>
      <c r="H828">
        <v>-5.7099989999999998</v>
      </c>
      <c r="I828">
        <v>-4.9080275999999996</v>
      </c>
      <c r="J828">
        <v>36</v>
      </c>
      <c r="K828">
        <v>1248</v>
      </c>
      <c r="L828">
        <v>1.29687851562499</v>
      </c>
      <c r="M828" t="s">
        <v>21</v>
      </c>
      <c r="N828" t="b">
        <v>0</v>
      </c>
      <c r="O828" t="s">
        <v>21</v>
      </c>
      <c r="P828">
        <v>298</v>
      </c>
      <c r="Q828" s="2">
        <v>45177.999907407408</v>
      </c>
      <c r="R828" s="2">
        <v>45177.666284722225</v>
      </c>
      <c r="S828" t="s">
        <v>1675</v>
      </c>
    </row>
    <row r="829" spans="1:19" hidden="1" x14ac:dyDescent="0.25">
      <c r="A829">
        <v>190</v>
      </c>
      <c r="B829" s="1">
        <v>45184</v>
      </c>
      <c r="C829" t="s">
        <v>23</v>
      </c>
      <c r="D829" t="s">
        <v>1676</v>
      </c>
      <c r="E829">
        <v>0.01</v>
      </c>
      <c r="F829">
        <v>0</v>
      </c>
      <c r="G829">
        <v>0.01</v>
      </c>
      <c r="H829">
        <v>0</v>
      </c>
      <c r="I829">
        <v>0</v>
      </c>
      <c r="J829">
        <v>1</v>
      </c>
      <c r="K829">
        <v>3749</v>
      </c>
      <c r="L829">
        <v>0.98437515625000005</v>
      </c>
      <c r="M829" t="s">
        <v>21</v>
      </c>
      <c r="N829" t="b">
        <v>0</v>
      </c>
      <c r="O829" t="s">
        <v>21</v>
      </c>
      <c r="P829">
        <v>298</v>
      </c>
      <c r="Q829" s="2">
        <v>45177.999907407408</v>
      </c>
      <c r="R829" s="2">
        <v>45177.687777777777</v>
      </c>
      <c r="S829" t="s">
        <v>1677</v>
      </c>
    </row>
    <row r="830" spans="1:19" hidden="1" x14ac:dyDescent="0.25">
      <c r="A830">
        <v>190</v>
      </c>
      <c r="B830" s="1">
        <v>45191</v>
      </c>
      <c r="C830" t="s">
        <v>19</v>
      </c>
      <c r="D830" t="s">
        <v>1678</v>
      </c>
      <c r="E830">
        <v>108.66</v>
      </c>
      <c r="F830">
        <v>106.65</v>
      </c>
      <c r="G830">
        <v>109.85</v>
      </c>
      <c r="H830">
        <v>-1.9399948</v>
      </c>
      <c r="I830">
        <v>-1.7540640999999999</v>
      </c>
      <c r="J830">
        <v>1</v>
      </c>
      <c r="K830">
        <v>0</v>
      </c>
      <c r="L830">
        <v>1.10840289550781</v>
      </c>
      <c r="M830" t="s">
        <v>21</v>
      </c>
      <c r="N830" t="b">
        <v>0</v>
      </c>
      <c r="O830" t="s">
        <v>21</v>
      </c>
      <c r="P830">
        <v>298</v>
      </c>
      <c r="Q830" s="2">
        <v>45177.999907407408</v>
      </c>
      <c r="R830" s="2">
        <v>45177.814953703702</v>
      </c>
      <c r="S830" t="s">
        <v>1679</v>
      </c>
    </row>
    <row r="831" spans="1:19" hidden="1" x14ac:dyDescent="0.25">
      <c r="A831">
        <v>190</v>
      </c>
      <c r="B831" s="1">
        <v>45191</v>
      </c>
      <c r="C831" t="s">
        <v>23</v>
      </c>
      <c r="D831" t="s">
        <v>1680</v>
      </c>
      <c r="E831">
        <v>0.02</v>
      </c>
      <c r="F831">
        <v>0.01</v>
      </c>
      <c r="G831">
        <v>2</v>
      </c>
      <c r="H831">
        <v>-0.02</v>
      </c>
      <c r="I831">
        <v>-50</v>
      </c>
      <c r="J831">
        <v>5</v>
      </c>
      <c r="K831">
        <v>24</v>
      </c>
      <c r="L831">
        <v>1.3178745043945299</v>
      </c>
      <c r="M831" t="s">
        <v>21</v>
      </c>
      <c r="N831" t="b">
        <v>0</v>
      </c>
      <c r="O831" t="s">
        <v>21</v>
      </c>
      <c r="P831">
        <v>298</v>
      </c>
      <c r="Q831" s="2">
        <v>45177.999907407408</v>
      </c>
      <c r="R831" s="2">
        <v>45177.592152777775</v>
      </c>
      <c r="S831" t="s">
        <v>1681</v>
      </c>
    </row>
    <row r="832" spans="1:19" hidden="1" x14ac:dyDescent="0.25">
      <c r="A832">
        <v>190</v>
      </c>
      <c r="B832" s="1">
        <v>45198</v>
      </c>
      <c r="C832" t="s">
        <v>19</v>
      </c>
      <c r="D832" t="s">
        <v>1682</v>
      </c>
      <c r="E832">
        <v>107.96</v>
      </c>
      <c r="F832">
        <v>108.2</v>
      </c>
      <c r="G832">
        <v>108.75</v>
      </c>
      <c r="H832">
        <v>0</v>
      </c>
      <c r="I832">
        <v>0</v>
      </c>
      <c r="J832">
        <v>17</v>
      </c>
      <c r="K832">
        <v>20</v>
      </c>
      <c r="L832">
        <v>0.97705101074218703</v>
      </c>
      <c r="M832" t="s">
        <v>21</v>
      </c>
      <c r="N832" t="b">
        <v>0</v>
      </c>
      <c r="O832" t="s">
        <v>21</v>
      </c>
      <c r="P832">
        <v>298</v>
      </c>
      <c r="Q832" s="2">
        <v>45177.999907407408</v>
      </c>
      <c r="R832" s="2">
        <v>45175.701388888891</v>
      </c>
      <c r="S832" t="s">
        <v>1683</v>
      </c>
    </row>
    <row r="833" spans="1:19" hidden="1" x14ac:dyDescent="0.25">
      <c r="A833">
        <v>190</v>
      </c>
      <c r="B833" s="1">
        <v>45198</v>
      </c>
      <c r="C833" t="s">
        <v>23</v>
      </c>
      <c r="D833" t="s">
        <v>1684</v>
      </c>
      <c r="E833">
        <v>0.11</v>
      </c>
      <c r="F833">
        <v>0</v>
      </c>
      <c r="G833">
        <v>2.15</v>
      </c>
      <c r="H833">
        <v>0</v>
      </c>
      <c r="I833">
        <v>0</v>
      </c>
      <c r="J833">
        <v>125</v>
      </c>
      <c r="K833">
        <v>130</v>
      </c>
      <c r="L833">
        <v>1.0898483007812501</v>
      </c>
      <c r="M833" t="s">
        <v>21</v>
      </c>
      <c r="N833" t="b">
        <v>0</v>
      </c>
      <c r="O833" t="s">
        <v>21</v>
      </c>
      <c r="P833">
        <v>298</v>
      </c>
      <c r="Q833" s="2">
        <v>45177.999907407408</v>
      </c>
      <c r="R833" s="2">
        <v>45166.615555555552</v>
      </c>
      <c r="S833" t="s">
        <v>1685</v>
      </c>
    </row>
    <row r="834" spans="1:19" hidden="1" x14ac:dyDescent="0.25">
      <c r="A834">
        <v>190</v>
      </c>
      <c r="B834" s="1">
        <v>45205</v>
      </c>
      <c r="C834" t="s">
        <v>19</v>
      </c>
      <c r="D834" t="s">
        <v>1686</v>
      </c>
      <c r="E834">
        <v>108.27</v>
      </c>
      <c r="F834">
        <v>108.3</v>
      </c>
      <c r="G834">
        <v>109.2</v>
      </c>
      <c r="H834">
        <v>0</v>
      </c>
      <c r="I834">
        <v>0</v>
      </c>
      <c r="K834">
        <v>2</v>
      </c>
      <c r="L834">
        <v>0.90478610839843698</v>
      </c>
      <c r="M834" t="s">
        <v>21</v>
      </c>
      <c r="N834" t="b">
        <v>0</v>
      </c>
      <c r="O834" t="s">
        <v>21</v>
      </c>
      <c r="P834">
        <v>298</v>
      </c>
      <c r="Q834" s="2">
        <v>45177.999907407408</v>
      </c>
      <c r="R834" s="2">
        <v>45168.796782407408</v>
      </c>
      <c r="S834" t="s">
        <v>1687</v>
      </c>
    </row>
    <row r="835" spans="1:19" hidden="1" x14ac:dyDescent="0.25">
      <c r="A835">
        <v>190</v>
      </c>
      <c r="B835" s="1">
        <v>45205</v>
      </c>
      <c r="C835" t="s">
        <v>23</v>
      </c>
      <c r="D835" t="s">
        <v>1688</v>
      </c>
      <c r="E835">
        <v>0.04</v>
      </c>
      <c r="F835">
        <v>0.01</v>
      </c>
      <c r="G835">
        <v>0.05</v>
      </c>
      <c r="H835">
        <v>-0.1</v>
      </c>
      <c r="I835">
        <v>-71.428569999999993</v>
      </c>
      <c r="J835">
        <v>38</v>
      </c>
      <c r="K835">
        <v>1</v>
      </c>
      <c r="L835">
        <v>0.58203542968749999</v>
      </c>
      <c r="M835" t="s">
        <v>21</v>
      </c>
      <c r="N835" t="b">
        <v>0</v>
      </c>
      <c r="O835" t="s">
        <v>21</v>
      </c>
      <c r="P835">
        <v>298</v>
      </c>
      <c r="Q835" s="2">
        <v>45177.999907407408</v>
      </c>
      <c r="R835" s="2">
        <v>45177.672106481485</v>
      </c>
      <c r="S835" t="s">
        <v>1689</v>
      </c>
    </row>
    <row r="836" spans="1:19" hidden="1" x14ac:dyDescent="0.25">
      <c r="A836">
        <v>190</v>
      </c>
      <c r="B836" s="1">
        <v>45212</v>
      </c>
      <c r="C836" t="s">
        <v>23</v>
      </c>
      <c r="D836" t="s">
        <v>1690</v>
      </c>
      <c r="E836">
        <v>0.09</v>
      </c>
      <c r="F836">
        <v>0</v>
      </c>
      <c r="G836">
        <v>0.37</v>
      </c>
      <c r="H836">
        <v>0</v>
      </c>
      <c r="I836">
        <v>0</v>
      </c>
      <c r="J836">
        <v>2</v>
      </c>
      <c r="K836">
        <v>2</v>
      </c>
      <c r="L836">
        <v>0.63867548828124998</v>
      </c>
      <c r="M836" t="s">
        <v>21</v>
      </c>
      <c r="N836" t="b">
        <v>0</v>
      </c>
      <c r="O836" t="s">
        <v>21</v>
      </c>
      <c r="P836">
        <v>298</v>
      </c>
      <c r="Q836" s="2">
        <v>45177.999907407408</v>
      </c>
      <c r="R836" s="2">
        <v>45174.592094907406</v>
      </c>
      <c r="S836" t="s">
        <v>1691</v>
      </c>
    </row>
    <row r="837" spans="1:19" hidden="1" x14ac:dyDescent="0.25">
      <c r="A837">
        <v>190</v>
      </c>
      <c r="B837" s="1">
        <v>45219</v>
      </c>
      <c r="C837" t="s">
        <v>19</v>
      </c>
      <c r="D837" t="s">
        <v>1692</v>
      </c>
      <c r="E837">
        <v>115.25</v>
      </c>
      <c r="F837">
        <v>108.15</v>
      </c>
      <c r="G837">
        <v>109.85</v>
      </c>
      <c r="H837">
        <v>0</v>
      </c>
      <c r="I837">
        <v>0</v>
      </c>
      <c r="J837">
        <v>1</v>
      </c>
      <c r="K837">
        <v>269</v>
      </c>
      <c r="L837">
        <v>0.77514873291015596</v>
      </c>
      <c r="M837" t="s">
        <v>21</v>
      </c>
      <c r="N837" t="b">
        <v>0</v>
      </c>
      <c r="O837" t="s">
        <v>21</v>
      </c>
      <c r="P837">
        <v>298</v>
      </c>
      <c r="Q837" s="2">
        <v>45177.999907407408</v>
      </c>
      <c r="R837" s="2">
        <v>45176.645891203705</v>
      </c>
      <c r="S837" t="s">
        <v>1693</v>
      </c>
    </row>
    <row r="838" spans="1:19" hidden="1" x14ac:dyDescent="0.25">
      <c r="A838">
        <v>190</v>
      </c>
      <c r="B838" s="1">
        <v>45219</v>
      </c>
      <c r="C838" t="s">
        <v>23</v>
      </c>
      <c r="D838" t="s">
        <v>1694</v>
      </c>
      <c r="E838">
        <v>0.12</v>
      </c>
      <c r="F838">
        <v>0.08</v>
      </c>
      <c r="G838">
        <v>0.16</v>
      </c>
      <c r="H838">
        <v>-2.0000002999999999E-2</v>
      </c>
      <c r="I838">
        <v>-14.285716000000001</v>
      </c>
      <c r="J838">
        <v>57</v>
      </c>
      <c r="K838">
        <v>869</v>
      </c>
      <c r="L838">
        <v>0.55176229492187501</v>
      </c>
      <c r="M838" t="s">
        <v>21</v>
      </c>
      <c r="N838" t="b">
        <v>0</v>
      </c>
      <c r="O838" t="s">
        <v>21</v>
      </c>
      <c r="P838">
        <v>298</v>
      </c>
      <c r="Q838" s="2">
        <v>45177.999907407408</v>
      </c>
      <c r="R838" s="2">
        <v>45177.764814814815</v>
      </c>
      <c r="S838" t="s">
        <v>1695</v>
      </c>
    </row>
    <row r="839" spans="1:19" hidden="1" x14ac:dyDescent="0.25">
      <c r="A839">
        <v>190</v>
      </c>
      <c r="B839" s="1">
        <v>45247</v>
      </c>
      <c r="C839" t="s">
        <v>19</v>
      </c>
      <c r="D839" t="s">
        <v>1696</v>
      </c>
      <c r="E839">
        <v>109.83</v>
      </c>
      <c r="F839">
        <v>109.6</v>
      </c>
      <c r="G839">
        <v>111.35</v>
      </c>
      <c r="H839">
        <v>0</v>
      </c>
      <c r="I839">
        <v>0</v>
      </c>
      <c r="J839">
        <v>1</v>
      </c>
      <c r="K839">
        <v>489</v>
      </c>
      <c r="L839">
        <v>0.72058384887695304</v>
      </c>
      <c r="M839" t="s">
        <v>21</v>
      </c>
      <c r="N839" t="b">
        <v>0</v>
      </c>
      <c r="O839" t="s">
        <v>21</v>
      </c>
      <c r="P839">
        <v>298</v>
      </c>
      <c r="Q839" s="2">
        <v>45177.999907407408</v>
      </c>
      <c r="R839" s="2">
        <v>45174.581365740742</v>
      </c>
      <c r="S839" t="s">
        <v>1697</v>
      </c>
    </row>
    <row r="840" spans="1:19" hidden="1" x14ac:dyDescent="0.25">
      <c r="A840">
        <v>190</v>
      </c>
      <c r="B840" s="1">
        <v>45247</v>
      </c>
      <c r="C840" t="s">
        <v>23</v>
      </c>
      <c r="D840" t="s">
        <v>1698</v>
      </c>
      <c r="E840">
        <v>0.56000000000000005</v>
      </c>
      <c r="F840">
        <v>0.51</v>
      </c>
      <c r="G840">
        <v>0.61</v>
      </c>
      <c r="H840">
        <v>-9.9999900000000003E-3</v>
      </c>
      <c r="I840">
        <v>-1.7543842999999999</v>
      </c>
      <c r="J840">
        <v>7</v>
      </c>
      <c r="K840">
        <v>1797</v>
      </c>
      <c r="L840">
        <v>0.53149882568359297</v>
      </c>
      <c r="M840" t="s">
        <v>21</v>
      </c>
      <c r="N840" t="b">
        <v>0</v>
      </c>
      <c r="O840" t="s">
        <v>21</v>
      </c>
      <c r="P840">
        <v>298</v>
      </c>
      <c r="Q840" s="2">
        <v>45177.999907407408</v>
      </c>
      <c r="R840" s="2">
        <v>45177.808125000003</v>
      </c>
      <c r="S840" t="s">
        <v>1699</v>
      </c>
    </row>
    <row r="841" spans="1:19" x14ac:dyDescent="0.25">
      <c r="A841">
        <v>190</v>
      </c>
      <c r="B841" s="1">
        <v>45275</v>
      </c>
      <c r="C841" t="s">
        <v>19</v>
      </c>
      <c r="D841" t="s">
        <v>1700</v>
      </c>
      <c r="E841">
        <v>99.43</v>
      </c>
      <c r="F841">
        <v>110.4</v>
      </c>
      <c r="G841">
        <v>112.4</v>
      </c>
      <c r="H841">
        <v>0</v>
      </c>
      <c r="I841">
        <v>0</v>
      </c>
      <c r="J841">
        <v>10</v>
      </c>
      <c r="K841">
        <v>42</v>
      </c>
      <c r="L841">
        <v>0.65771826660156196</v>
      </c>
      <c r="M841" t="s">
        <v>21</v>
      </c>
      <c r="N841" t="b">
        <v>0</v>
      </c>
      <c r="O841" t="s">
        <v>21</v>
      </c>
      <c r="P841">
        <v>298</v>
      </c>
      <c r="Q841" s="2">
        <v>45177.999907407408</v>
      </c>
      <c r="R841" s="2">
        <v>45163.771145833336</v>
      </c>
      <c r="S841" t="s">
        <v>1701</v>
      </c>
    </row>
    <row r="842" spans="1:19" x14ac:dyDescent="0.25">
      <c r="A842">
        <v>190</v>
      </c>
      <c r="B842" s="1">
        <v>45275</v>
      </c>
      <c r="C842" t="s">
        <v>23</v>
      </c>
      <c r="D842" t="s">
        <v>1702</v>
      </c>
      <c r="E842">
        <v>0.84</v>
      </c>
      <c r="F842">
        <v>0.82</v>
      </c>
      <c r="G842">
        <v>0.92</v>
      </c>
      <c r="H842">
        <v>-8.0000039999999994E-2</v>
      </c>
      <c r="I842">
        <v>-8.6956570000000006</v>
      </c>
      <c r="J842">
        <v>1</v>
      </c>
      <c r="K842">
        <v>788</v>
      </c>
      <c r="L842">
        <v>0.48999533447265597</v>
      </c>
      <c r="M842" t="s">
        <v>21</v>
      </c>
      <c r="N842" t="b">
        <v>0</v>
      </c>
      <c r="O842" t="s">
        <v>21</v>
      </c>
      <c r="P842">
        <v>298</v>
      </c>
      <c r="Q842" s="2">
        <v>45177.999907407408</v>
      </c>
      <c r="R842" s="2">
        <v>45177.689479166664</v>
      </c>
      <c r="S842" t="s">
        <v>1703</v>
      </c>
    </row>
    <row r="843" spans="1:19" hidden="1" x14ac:dyDescent="0.25">
      <c r="A843">
        <v>190</v>
      </c>
      <c r="B843" s="1">
        <v>45310</v>
      </c>
      <c r="C843" t="s">
        <v>19</v>
      </c>
      <c r="D843" t="s">
        <v>1704</v>
      </c>
      <c r="E843">
        <v>117.7</v>
      </c>
      <c r="F843">
        <v>112.3</v>
      </c>
      <c r="G843">
        <v>114</v>
      </c>
      <c r="H843">
        <v>-3.0200043000000001</v>
      </c>
      <c r="I843">
        <v>-2.5016600000000002</v>
      </c>
      <c r="J843">
        <v>1</v>
      </c>
      <c r="K843">
        <v>3270</v>
      </c>
      <c r="L843">
        <v>0.63202272277831995</v>
      </c>
      <c r="M843" t="s">
        <v>21</v>
      </c>
      <c r="N843" t="b">
        <v>0</v>
      </c>
      <c r="O843" t="s">
        <v>21</v>
      </c>
      <c r="P843">
        <v>298</v>
      </c>
      <c r="Q843" s="2">
        <v>45177.999907407408</v>
      </c>
      <c r="R843" s="2">
        <v>45177.608101851853</v>
      </c>
      <c r="S843" t="s">
        <v>1705</v>
      </c>
    </row>
    <row r="844" spans="1:19" hidden="1" x14ac:dyDescent="0.25">
      <c r="A844">
        <v>190</v>
      </c>
      <c r="B844" s="1">
        <v>45310</v>
      </c>
      <c r="C844" t="s">
        <v>23</v>
      </c>
      <c r="D844" t="s">
        <v>1706</v>
      </c>
      <c r="E844">
        <v>1.3</v>
      </c>
      <c r="F844">
        <v>1.21</v>
      </c>
      <c r="G844">
        <v>1.44</v>
      </c>
      <c r="H844">
        <v>9.9999905E-2</v>
      </c>
      <c r="I844">
        <v>8.3333250000000003</v>
      </c>
      <c r="J844">
        <v>8</v>
      </c>
      <c r="K844">
        <v>5030</v>
      </c>
      <c r="L844">
        <v>0.45898978515625</v>
      </c>
      <c r="M844" t="s">
        <v>21</v>
      </c>
      <c r="N844" t="b">
        <v>0</v>
      </c>
      <c r="O844" t="s">
        <v>21</v>
      </c>
      <c r="P844">
        <v>298</v>
      </c>
      <c r="Q844" s="2">
        <v>45177.999907407408</v>
      </c>
      <c r="R844" s="2">
        <v>45177.774953703702</v>
      </c>
      <c r="S844" t="s">
        <v>1707</v>
      </c>
    </row>
    <row r="845" spans="1:19" hidden="1" x14ac:dyDescent="0.25">
      <c r="A845">
        <v>190</v>
      </c>
      <c r="B845" s="1">
        <v>45338</v>
      </c>
      <c r="C845" t="s">
        <v>19</v>
      </c>
      <c r="D845" t="s">
        <v>1708</v>
      </c>
      <c r="E845">
        <v>115.95</v>
      </c>
      <c r="F845">
        <v>113.55</v>
      </c>
      <c r="G845">
        <v>116.35</v>
      </c>
      <c r="H845">
        <v>0</v>
      </c>
      <c r="I845">
        <v>0</v>
      </c>
      <c r="J845">
        <v>1</v>
      </c>
      <c r="K845">
        <v>510</v>
      </c>
      <c r="L845">
        <v>0.62933720275878902</v>
      </c>
      <c r="M845" t="s">
        <v>21</v>
      </c>
      <c r="N845" t="b">
        <v>0</v>
      </c>
      <c r="O845" t="s">
        <v>21</v>
      </c>
      <c r="P845">
        <v>298</v>
      </c>
      <c r="Q845" s="2">
        <v>45177.999907407408</v>
      </c>
      <c r="R845" s="2">
        <v>45175.584178240744</v>
      </c>
      <c r="S845" t="s">
        <v>1709</v>
      </c>
    </row>
    <row r="846" spans="1:19" hidden="1" x14ac:dyDescent="0.25">
      <c r="A846">
        <v>190</v>
      </c>
      <c r="B846" s="1">
        <v>45338</v>
      </c>
      <c r="C846" t="s">
        <v>23</v>
      </c>
      <c r="D846" t="s">
        <v>1710</v>
      </c>
      <c r="E846">
        <v>2.08</v>
      </c>
      <c r="F846">
        <v>2.15</v>
      </c>
      <c r="G846">
        <v>2.37</v>
      </c>
      <c r="H846">
        <v>-9.9999900000000003E-3</v>
      </c>
      <c r="I846">
        <v>-0.47846847999999997</v>
      </c>
      <c r="J846">
        <v>1</v>
      </c>
      <c r="K846">
        <v>444</v>
      </c>
      <c r="L846">
        <v>0.46558151611328102</v>
      </c>
      <c r="M846" t="s">
        <v>21</v>
      </c>
      <c r="N846" t="b">
        <v>0</v>
      </c>
      <c r="O846" t="s">
        <v>21</v>
      </c>
      <c r="P846">
        <v>298</v>
      </c>
      <c r="Q846" s="2">
        <v>45177.999907407408</v>
      </c>
      <c r="R846" s="2">
        <v>45177.567557870374</v>
      </c>
      <c r="S846" t="s">
        <v>1711</v>
      </c>
    </row>
    <row r="847" spans="1:19" hidden="1" x14ac:dyDescent="0.25">
      <c r="A847">
        <v>190</v>
      </c>
      <c r="B847" s="1">
        <v>45366</v>
      </c>
      <c r="C847" t="s">
        <v>19</v>
      </c>
      <c r="D847" t="s">
        <v>1712</v>
      </c>
      <c r="E847">
        <v>117.4</v>
      </c>
      <c r="F847">
        <v>114.5</v>
      </c>
      <c r="G847">
        <v>117.95</v>
      </c>
      <c r="H847">
        <v>0</v>
      </c>
      <c r="I847">
        <v>0</v>
      </c>
      <c r="J847">
        <v>6</v>
      </c>
      <c r="K847">
        <v>240</v>
      </c>
      <c r="L847">
        <v>0.61383442810058597</v>
      </c>
      <c r="M847" t="s">
        <v>21</v>
      </c>
      <c r="N847" t="b">
        <v>0</v>
      </c>
      <c r="O847" t="s">
        <v>21</v>
      </c>
      <c r="P847">
        <v>298</v>
      </c>
      <c r="Q847" s="2">
        <v>45177.999907407408</v>
      </c>
      <c r="R847" s="2">
        <v>45175.803946759261</v>
      </c>
      <c r="S847" t="s">
        <v>1713</v>
      </c>
    </row>
    <row r="848" spans="1:19" hidden="1" x14ac:dyDescent="0.25">
      <c r="A848">
        <v>190</v>
      </c>
      <c r="B848" s="1">
        <v>45366</v>
      </c>
      <c r="C848" t="s">
        <v>23</v>
      </c>
      <c r="D848" t="s">
        <v>1714</v>
      </c>
      <c r="E848">
        <v>2.81</v>
      </c>
      <c r="F848">
        <v>2.5499999999999998</v>
      </c>
      <c r="G848">
        <v>2.88</v>
      </c>
      <c r="H848">
        <v>0</v>
      </c>
      <c r="I848">
        <v>0</v>
      </c>
      <c r="J848">
        <v>2</v>
      </c>
      <c r="K848">
        <v>420</v>
      </c>
      <c r="L848">
        <v>0.45044494873046798</v>
      </c>
      <c r="M848" t="s">
        <v>21</v>
      </c>
      <c r="N848" t="b">
        <v>0</v>
      </c>
      <c r="O848" t="s">
        <v>21</v>
      </c>
      <c r="P848">
        <v>298</v>
      </c>
      <c r="Q848" s="2">
        <v>45177.999907407408</v>
      </c>
      <c r="R848" s="2">
        <v>45169.729456018518</v>
      </c>
      <c r="S848" t="s">
        <v>1715</v>
      </c>
    </row>
    <row r="849" spans="1:19" hidden="1" x14ac:dyDescent="0.25">
      <c r="A849">
        <v>190</v>
      </c>
      <c r="B849" s="1">
        <v>45464</v>
      </c>
      <c r="C849" t="s">
        <v>19</v>
      </c>
      <c r="D849" t="s">
        <v>1716</v>
      </c>
      <c r="E849">
        <v>120.22</v>
      </c>
      <c r="F849">
        <v>119.9</v>
      </c>
      <c r="G849">
        <v>122.5</v>
      </c>
      <c r="H849">
        <v>0</v>
      </c>
      <c r="I849">
        <v>0</v>
      </c>
      <c r="J849">
        <v>1</v>
      </c>
      <c r="K849">
        <v>1088</v>
      </c>
      <c r="L849">
        <v>0.59213664703369095</v>
      </c>
      <c r="M849" t="s">
        <v>21</v>
      </c>
      <c r="N849" t="b">
        <v>0</v>
      </c>
      <c r="O849" t="s">
        <v>21</v>
      </c>
      <c r="P849">
        <v>298</v>
      </c>
      <c r="Q849" s="2">
        <v>45177.999907407408</v>
      </c>
      <c r="R849" s="2">
        <v>45176.663263888891</v>
      </c>
      <c r="S849" t="s">
        <v>1717</v>
      </c>
    </row>
    <row r="850" spans="1:19" hidden="1" x14ac:dyDescent="0.25">
      <c r="A850">
        <v>190</v>
      </c>
      <c r="B850" s="1">
        <v>45464</v>
      </c>
      <c r="C850" t="s">
        <v>23</v>
      </c>
      <c r="D850" t="s">
        <v>1718</v>
      </c>
      <c r="E850">
        <v>4.8</v>
      </c>
      <c r="F850">
        <v>4.6500000000000004</v>
      </c>
      <c r="G850">
        <v>5.15</v>
      </c>
      <c r="H850">
        <v>0</v>
      </c>
      <c r="I850">
        <v>0</v>
      </c>
      <c r="J850">
        <v>25</v>
      </c>
      <c r="K850">
        <v>809</v>
      </c>
      <c r="L850">
        <v>0.42777061492919899</v>
      </c>
      <c r="M850" t="s">
        <v>21</v>
      </c>
      <c r="N850" t="b">
        <v>0</v>
      </c>
      <c r="O850" t="s">
        <v>21</v>
      </c>
      <c r="P850">
        <v>298</v>
      </c>
      <c r="Q850" s="2">
        <v>45177.999907407408</v>
      </c>
      <c r="R850" s="2">
        <v>45176.750821759262</v>
      </c>
      <c r="S850" t="s">
        <v>1719</v>
      </c>
    </row>
    <row r="851" spans="1:19" hidden="1" x14ac:dyDescent="0.25">
      <c r="A851">
        <v>190</v>
      </c>
      <c r="B851" s="1">
        <v>45555</v>
      </c>
      <c r="C851" t="s">
        <v>19</v>
      </c>
      <c r="D851" t="s">
        <v>1720</v>
      </c>
      <c r="E851">
        <v>119.06</v>
      </c>
      <c r="F851">
        <v>123.8</v>
      </c>
      <c r="G851">
        <v>127.4</v>
      </c>
      <c r="H851">
        <v>0</v>
      </c>
      <c r="I851">
        <v>0</v>
      </c>
      <c r="J851">
        <v>2</v>
      </c>
      <c r="K851">
        <v>16</v>
      </c>
      <c r="L851">
        <v>0.58148611877441403</v>
      </c>
      <c r="M851" t="s">
        <v>21</v>
      </c>
      <c r="N851" t="b">
        <v>0</v>
      </c>
      <c r="O851" t="s">
        <v>21</v>
      </c>
      <c r="P851">
        <v>298</v>
      </c>
      <c r="Q851" s="2">
        <v>45177.999907407408</v>
      </c>
      <c r="R851" s="2">
        <v>45160.773715277777</v>
      </c>
      <c r="S851" t="s">
        <v>1721</v>
      </c>
    </row>
    <row r="852" spans="1:19" hidden="1" x14ac:dyDescent="0.25">
      <c r="A852">
        <v>190</v>
      </c>
      <c r="B852" s="1">
        <v>45555</v>
      </c>
      <c r="C852" t="s">
        <v>23</v>
      </c>
      <c r="D852" t="s">
        <v>1722</v>
      </c>
      <c r="E852">
        <v>7</v>
      </c>
      <c r="F852">
        <v>6.85</v>
      </c>
      <c r="G852">
        <v>7.2</v>
      </c>
      <c r="H852">
        <v>0</v>
      </c>
      <c r="I852">
        <v>0</v>
      </c>
      <c r="J852">
        <v>3</v>
      </c>
      <c r="K852">
        <v>133</v>
      </c>
      <c r="L852">
        <v>0.41354956573486301</v>
      </c>
      <c r="M852" t="s">
        <v>21</v>
      </c>
      <c r="N852" t="b">
        <v>0</v>
      </c>
      <c r="O852" t="s">
        <v>21</v>
      </c>
      <c r="P852">
        <v>298</v>
      </c>
      <c r="Q852" s="2">
        <v>45177.999907407408</v>
      </c>
      <c r="R852" s="2">
        <v>45176.824571759258</v>
      </c>
      <c r="S852" t="s">
        <v>1723</v>
      </c>
    </row>
    <row r="853" spans="1:19" hidden="1" x14ac:dyDescent="0.25">
      <c r="A853">
        <v>190</v>
      </c>
      <c r="B853" s="1">
        <v>45674</v>
      </c>
      <c r="C853" t="s">
        <v>19</v>
      </c>
      <c r="D853" t="s">
        <v>1724</v>
      </c>
      <c r="E853">
        <v>133.35</v>
      </c>
      <c r="F853">
        <v>129.4</v>
      </c>
      <c r="G853">
        <v>132.94999999999999</v>
      </c>
      <c r="H853">
        <v>0.40000915999999997</v>
      </c>
      <c r="I853">
        <v>0.30087187999999998</v>
      </c>
      <c r="J853">
        <v>2</v>
      </c>
      <c r="K853">
        <v>838</v>
      </c>
      <c r="L853">
        <v>0.57532162963867095</v>
      </c>
      <c r="M853" t="s">
        <v>21</v>
      </c>
      <c r="N853" t="b">
        <v>0</v>
      </c>
      <c r="O853" t="s">
        <v>21</v>
      </c>
      <c r="P853">
        <v>298</v>
      </c>
      <c r="Q853" s="2">
        <v>45177.999907407408</v>
      </c>
      <c r="R853" s="2">
        <v>45176.800937499997</v>
      </c>
      <c r="S853" t="s">
        <v>1725</v>
      </c>
    </row>
    <row r="854" spans="1:19" hidden="1" x14ac:dyDescent="0.25">
      <c r="A854">
        <v>190</v>
      </c>
      <c r="B854" s="1">
        <v>45674</v>
      </c>
      <c r="C854" t="s">
        <v>23</v>
      </c>
      <c r="D854" t="s">
        <v>1726</v>
      </c>
      <c r="E854">
        <v>10.050000000000001</v>
      </c>
      <c r="F854">
        <v>9.4</v>
      </c>
      <c r="G854">
        <v>10.15</v>
      </c>
      <c r="H854">
        <v>0</v>
      </c>
      <c r="I854">
        <v>0</v>
      </c>
      <c r="J854">
        <v>10</v>
      </c>
      <c r="K854">
        <v>1558</v>
      </c>
      <c r="L854">
        <v>0.40601179931640602</v>
      </c>
      <c r="M854" t="s">
        <v>21</v>
      </c>
      <c r="N854" t="b">
        <v>0</v>
      </c>
      <c r="O854" t="s">
        <v>21</v>
      </c>
      <c r="P854">
        <v>298</v>
      </c>
      <c r="Q854" s="2">
        <v>45177.999907407408</v>
      </c>
      <c r="R854" s="2">
        <v>45167.704560185186</v>
      </c>
      <c r="S854" t="s">
        <v>1727</v>
      </c>
    </row>
    <row r="855" spans="1:19" hidden="1" x14ac:dyDescent="0.25">
      <c r="A855">
        <v>190</v>
      </c>
      <c r="B855" s="1">
        <v>45828</v>
      </c>
      <c r="C855" t="s">
        <v>19</v>
      </c>
      <c r="D855" t="s">
        <v>1728</v>
      </c>
      <c r="E855">
        <v>139.75</v>
      </c>
      <c r="F855">
        <v>136.6</v>
      </c>
      <c r="G855">
        <v>139.35</v>
      </c>
      <c r="H855">
        <v>0</v>
      </c>
      <c r="I855">
        <v>0</v>
      </c>
      <c r="J855">
        <v>2</v>
      </c>
      <c r="K855">
        <v>234</v>
      </c>
      <c r="L855">
        <v>0.57233093688964798</v>
      </c>
      <c r="M855" t="s">
        <v>21</v>
      </c>
      <c r="N855" t="b">
        <v>0</v>
      </c>
      <c r="O855" t="s">
        <v>21</v>
      </c>
      <c r="P855">
        <v>298</v>
      </c>
      <c r="Q855" s="2">
        <v>45177.999907407408</v>
      </c>
      <c r="R855" s="2">
        <v>45174.73300925926</v>
      </c>
      <c r="S855" t="s">
        <v>1729</v>
      </c>
    </row>
    <row r="856" spans="1:19" hidden="1" x14ac:dyDescent="0.25">
      <c r="A856">
        <v>190</v>
      </c>
      <c r="B856" s="1">
        <v>45828</v>
      </c>
      <c r="C856" t="s">
        <v>23</v>
      </c>
      <c r="D856" t="s">
        <v>1730</v>
      </c>
      <c r="E856">
        <v>12.5</v>
      </c>
      <c r="F856">
        <v>12.8</v>
      </c>
      <c r="G856">
        <v>13.6</v>
      </c>
      <c r="H856">
        <v>0</v>
      </c>
      <c r="I856">
        <v>0</v>
      </c>
      <c r="J856">
        <v>1</v>
      </c>
      <c r="K856">
        <v>245</v>
      </c>
      <c r="L856">
        <v>0.39679558288574202</v>
      </c>
      <c r="M856" t="s">
        <v>21</v>
      </c>
      <c r="N856" t="b">
        <v>0</v>
      </c>
      <c r="O856" t="s">
        <v>21</v>
      </c>
      <c r="P856">
        <v>298</v>
      </c>
      <c r="Q856" s="2">
        <v>45177.999907407408</v>
      </c>
      <c r="R856" s="2">
        <v>45174.631180555552</v>
      </c>
      <c r="S856" t="s">
        <v>1731</v>
      </c>
    </row>
    <row r="857" spans="1:19" hidden="1" x14ac:dyDescent="0.25">
      <c r="A857">
        <v>190</v>
      </c>
      <c r="B857" s="1">
        <v>46010</v>
      </c>
      <c r="C857" t="s">
        <v>19</v>
      </c>
      <c r="D857" t="s">
        <v>1732</v>
      </c>
      <c r="E857">
        <v>142.44999999999999</v>
      </c>
      <c r="F857">
        <v>143.94999999999999</v>
      </c>
      <c r="G857">
        <v>146</v>
      </c>
      <c r="H857">
        <v>0</v>
      </c>
      <c r="I857">
        <v>0</v>
      </c>
      <c r="J857">
        <v>3</v>
      </c>
      <c r="K857">
        <v>70</v>
      </c>
      <c r="L857">
        <v>0.56778386322021401</v>
      </c>
      <c r="M857" t="s">
        <v>21</v>
      </c>
      <c r="N857" t="b">
        <v>0</v>
      </c>
      <c r="O857" t="s">
        <v>21</v>
      </c>
      <c r="P857">
        <v>298</v>
      </c>
      <c r="Q857" s="2">
        <v>45177.999907407408</v>
      </c>
      <c r="R857" s="2">
        <v>45170.656400462962</v>
      </c>
      <c r="S857" t="s">
        <v>1733</v>
      </c>
    </row>
    <row r="858" spans="1:19" hidden="1" x14ac:dyDescent="0.25">
      <c r="A858">
        <v>190</v>
      </c>
      <c r="B858" s="1">
        <v>46010</v>
      </c>
      <c r="C858" t="s">
        <v>23</v>
      </c>
      <c r="D858" t="s">
        <v>1734</v>
      </c>
      <c r="E858">
        <v>16.010000000000002</v>
      </c>
      <c r="F858">
        <v>15.95</v>
      </c>
      <c r="G858">
        <v>17.100000000000001</v>
      </c>
      <c r="H858">
        <v>-0.59000014999999995</v>
      </c>
      <c r="I858">
        <v>-3.5542178</v>
      </c>
      <c r="J858">
        <v>2</v>
      </c>
      <c r="K858">
        <v>3225</v>
      </c>
      <c r="L858">
        <v>0.38602298553466702</v>
      </c>
      <c r="M858" t="s">
        <v>21</v>
      </c>
      <c r="N858" t="b">
        <v>0</v>
      </c>
      <c r="O858" t="s">
        <v>21</v>
      </c>
      <c r="P858">
        <v>298</v>
      </c>
      <c r="Q858" s="2">
        <v>45177.999907407408</v>
      </c>
      <c r="R858" s="2">
        <v>45177.575277777774</v>
      </c>
      <c r="S858" t="s">
        <v>1735</v>
      </c>
    </row>
    <row r="859" spans="1:19" hidden="1" x14ac:dyDescent="0.25">
      <c r="A859">
        <v>195</v>
      </c>
      <c r="B859" s="1">
        <v>45184</v>
      </c>
      <c r="C859" t="s">
        <v>19</v>
      </c>
      <c r="D859" t="s">
        <v>1736</v>
      </c>
      <c r="E859">
        <v>104.07</v>
      </c>
      <c r="F859">
        <v>101.75</v>
      </c>
      <c r="G859">
        <v>104.2</v>
      </c>
      <c r="H859">
        <v>0</v>
      </c>
      <c r="I859">
        <v>0</v>
      </c>
      <c r="J859">
        <v>12</v>
      </c>
      <c r="K859">
        <v>2064</v>
      </c>
      <c r="L859">
        <v>1.2304725976562501</v>
      </c>
      <c r="M859" t="s">
        <v>21</v>
      </c>
      <c r="N859" t="b">
        <v>0</v>
      </c>
      <c r="O859" t="s">
        <v>21</v>
      </c>
      <c r="P859">
        <v>298</v>
      </c>
      <c r="Q859" s="2">
        <v>45177.999907407408</v>
      </c>
      <c r="R859" s="2">
        <v>45175.823159722226</v>
      </c>
      <c r="S859" t="s">
        <v>1737</v>
      </c>
    </row>
    <row r="860" spans="1:19" hidden="1" x14ac:dyDescent="0.25">
      <c r="A860">
        <v>195</v>
      </c>
      <c r="B860" s="1">
        <v>45184</v>
      </c>
      <c r="C860" t="s">
        <v>23</v>
      </c>
      <c r="D860" t="s">
        <v>1738</v>
      </c>
      <c r="E860">
        <v>0.01</v>
      </c>
      <c r="F860">
        <v>0</v>
      </c>
      <c r="G860">
        <v>0.01</v>
      </c>
      <c r="H860">
        <v>-0.01</v>
      </c>
      <c r="I860">
        <v>-50</v>
      </c>
      <c r="J860">
        <v>32</v>
      </c>
      <c r="K860">
        <v>3800</v>
      </c>
      <c r="L860">
        <v>0.93750062499999998</v>
      </c>
      <c r="M860" t="s">
        <v>21</v>
      </c>
      <c r="N860" t="b">
        <v>0</v>
      </c>
      <c r="O860" t="s">
        <v>21</v>
      </c>
      <c r="P860">
        <v>298</v>
      </c>
      <c r="Q860" s="2">
        <v>45177.999907407408</v>
      </c>
      <c r="R860" s="2">
        <v>45177.63177083333</v>
      </c>
      <c r="S860" t="s">
        <v>1739</v>
      </c>
    </row>
    <row r="861" spans="1:19" hidden="1" x14ac:dyDescent="0.25">
      <c r="A861">
        <v>195</v>
      </c>
      <c r="B861" s="1">
        <v>45191</v>
      </c>
      <c r="C861" t="s">
        <v>23</v>
      </c>
      <c r="D861" t="s">
        <v>1740</v>
      </c>
      <c r="E861">
        <v>0.02</v>
      </c>
      <c r="F861">
        <v>0.01</v>
      </c>
      <c r="G861">
        <v>2.14</v>
      </c>
      <c r="H861">
        <v>-0.01</v>
      </c>
      <c r="I861">
        <v>-33.333336000000003</v>
      </c>
      <c r="J861">
        <v>2</v>
      </c>
      <c r="K861">
        <v>181</v>
      </c>
      <c r="L861">
        <v>1.26855834472656</v>
      </c>
      <c r="M861" t="s">
        <v>21</v>
      </c>
      <c r="N861" t="b">
        <v>0</v>
      </c>
      <c r="O861" t="s">
        <v>21</v>
      </c>
      <c r="P861">
        <v>298</v>
      </c>
      <c r="Q861" s="2">
        <v>45177.999907407408</v>
      </c>
      <c r="R861" s="2">
        <v>45177.783020833333</v>
      </c>
      <c r="S861" t="s">
        <v>1741</v>
      </c>
    </row>
    <row r="862" spans="1:19" hidden="1" x14ac:dyDescent="0.25">
      <c r="A862">
        <v>195</v>
      </c>
      <c r="B862" s="1">
        <v>45198</v>
      </c>
      <c r="C862" t="s">
        <v>23</v>
      </c>
      <c r="D862" t="s">
        <v>1742</v>
      </c>
      <c r="E862">
        <v>0.04</v>
      </c>
      <c r="F862">
        <v>0.01</v>
      </c>
      <c r="G862">
        <v>2.16</v>
      </c>
      <c r="H862">
        <v>0</v>
      </c>
      <c r="I862">
        <v>0</v>
      </c>
      <c r="J862">
        <v>1</v>
      </c>
      <c r="K862">
        <v>52</v>
      </c>
      <c r="L862">
        <v>1.03784660766601</v>
      </c>
      <c r="M862" t="s">
        <v>21</v>
      </c>
      <c r="N862" t="b">
        <v>0</v>
      </c>
      <c r="O862" t="s">
        <v>21</v>
      </c>
      <c r="P862">
        <v>298</v>
      </c>
      <c r="Q862" s="2">
        <v>45177.999907407408</v>
      </c>
      <c r="R862" s="2">
        <v>45176.705613425926</v>
      </c>
      <c r="S862" t="s">
        <v>1743</v>
      </c>
    </row>
    <row r="863" spans="1:19" hidden="1" x14ac:dyDescent="0.25">
      <c r="A863">
        <v>195</v>
      </c>
      <c r="B863" s="1">
        <v>45212</v>
      </c>
      <c r="C863" t="s">
        <v>23</v>
      </c>
      <c r="D863" t="s">
        <v>1744</v>
      </c>
      <c r="E863">
        <v>0.11</v>
      </c>
      <c r="F863">
        <v>0.01</v>
      </c>
      <c r="G863">
        <v>0.1</v>
      </c>
      <c r="H863">
        <v>0</v>
      </c>
      <c r="I863">
        <v>0</v>
      </c>
      <c r="J863">
        <v>1</v>
      </c>
      <c r="K863">
        <v>0</v>
      </c>
      <c r="L863">
        <v>0.52344226562499996</v>
      </c>
      <c r="M863" t="s">
        <v>21</v>
      </c>
      <c r="N863" t="b">
        <v>0</v>
      </c>
      <c r="O863" t="s">
        <v>21</v>
      </c>
      <c r="P863">
        <v>298</v>
      </c>
      <c r="Q863" s="2">
        <v>45177.999907407408</v>
      </c>
      <c r="R863" s="2">
        <v>45175.751608796294</v>
      </c>
      <c r="S863" t="s">
        <v>1745</v>
      </c>
    </row>
    <row r="864" spans="1:19" hidden="1" x14ac:dyDescent="0.25">
      <c r="A864">
        <v>195</v>
      </c>
      <c r="B864" s="1">
        <v>45219</v>
      </c>
      <c r="C864" t="s">
        <v>19</v>
      </c>
      <c r="D864" t="s">
        <v>1746</v>
      </c>
      <c r="E864">
        <v>108.4</v>
      </c>
      <c r="F864">
        <v>103.2</v>
      </c>
      <c r="G864">
        <v>104.9</v>
      </c>
      <c r="H864">
        <v>1.4000014999999999</v>
      </c>
      <c r="I864">
        <v>1.3084127000000001</v>
      </c>
      <c r="J864">
        <v>1</v>
      </c>
      <c r="K864">
        <v>180</v>
      </c>
      <c r="L864">
        <v>0.74316663085937495</v>
      </c>
      <c r="M864" t="s">
        <v>21</v>
      </c>
      <c r="N864" t="b">
        <v>0</v>
      </c>
      <c r="O864" t="s">
        <v>21</v>
      </c>
      <c r="P864">
        <v>298</v>
      </c>
      <c r="Q864" s="2">
        <v>45177.999907407408</v>
      </c>
      <c r="R864" s="2">
        <v>45177.646087962959</v>
      </c>
      <c r="S864" t="s">
        <v>1747</v>
      </c>
    </row>
    <row r="865" spans="1:19" hidden="1" x14ac:dyDescent="0.25">
      <c r="A865">
        <v>195</v>
      </c>
      <c r="B865" s="1">
        <v>45219</v>
      </c>
      <c r="C865" t="s">
        <v>23</v>
      </c>
      <c r="D865" t="s">
        <v>1748</v>
      </c>
      <c r="E865">
        <v>0.14000000000000001</v>
      </c>
      <c r="F865">
        <v>0.1</v>
      </c>
      <c r="G865">
        <v>0.21</v>
      </c>
      <c r="H865">
        <v>-1.9999995999999999E-2</v>
      </c>
      <c r="I865">
        <v>-12.499998</v>
      </c>
      <c r="J865">
        <v>41</v>
      </c>
      <c r="K865">
        <v>878</v>
      </c>
      <c r="L865">
        <v>0.54004366210937504</v>
      </c>
      <c r="M865" t="s">
        <v>21</v>
      </c>
      <c r="N865" t="b">
        <v>0</v>
      </c>
      <c r="O865" t="s">
        <v>21</v>
      </c>
      <c r="P865">
        <v>298</v>
      </c>
      <c r="Q865" s="2">
        <v>45177.999907407408</v>
      </c>
      <c r="R865" s="2">
        <v>45177.808958333335</v>
      </c>
      <c r="S865" t="s">
        <v>1749</v>
      </c>
    </row>
    <row r="866" spans="1:19" hidden="1" x14ac:dyDescent="0.25">
      <c r="A866">
        <v>195</v>
      </c>
      <c r="B866" s="1">
        <v>45247</v>
      </c>
      <c r="C866" t="s">
        <v>19</v>
      </c>
      <c r="D866" t="s">
        <v>1750</v>
      </c>
      <c r="E866">
        <v>104.54</v>
      </c>
      <c r="F866">
        <v>104.3</v>
      </c>
      <c r="G866">
        <v>106.5</v>
      </c>
      <c r="H866">
        <v>0</v>
      </c>
      <c r="I866">
        <v>0</v>
      </c>
      <c r="J866">
        <v>1</v>
      </c>
      <c r="K866">
        <v>546</v>
      </c>
      <c r="L866">
        <v>0.68164380859374996</v>
      </c>
      <c r="M866" t="s">
        <v>21</v>
      </c>
      <c r="N866" t="b">
        <v>0</v>
      </c>
      <c r="O866" t="s">
        <v>21</v>
      </c>
      <c r="P866">
        <v>298</v>
      </c>
      <c r="Q866" s="2">
        <v>45177.999907407408</v>
      </c>
      <c r="R866" s="2">
        <v>45170.791481481479</v>
      </c>
      <c r="S866" t="s">
        <v>1751</v>
      </c>
    </row>
    <row r="867" spans="1:19" hidden="1" x14ac:dyDescent="0.25">
      <c r="A867">
        <v>195</v>
      </c>
      <c r="B867" s="1">
        <v>45247</v>
      </c>
      <c r="C867" t="s">
        <v>23</v>
      </c>
      <c r="D867" t="s">
        <v>1752</v>
      </c>
      <c r="E867">
        <v>0.64</v>
      </c>
      <c r="F867">
        <v>0.59</v>
      </c>
      <c r="G867">
        <v>0.71</v>
      </c>
      <c r="H867">
        <v>-4.0000019999999997E-2</v>
      </c>
      <c r="I867">
        <v>-5.8823559999999997</v>
      </c>
      <c r="J867">
        <v>25</v>
      </c>
      <c r="K867">
        <v>1010</v>
      </c>
      <c r="L867">
        <v>0.51758294921875003</v>
      </c>
      <c r="M867" t="s">
        <v>21</v>
      </c>
      <c r="N867" t="b">
        <v>0</v>
      </c>
      <c r="O867" t="s">
        <v>21</v>
      </c>
      <c r="P867">
        <v>298</v>
      </c>
      <c r="Q867" s="2">
        <v>45177.999907407408</v>
      </c>
      <c r="R867" s="2">
        <v>45177.778738425928</v>
      </c>
      <c r="S867" t="s">
        <v>1753</v>
      </c>
    </row>
    <row r="868" spans="1:19" x14ac:dyDescent="0.25">
      <c r="A868">
        <v>195</v>
      </c>
      <c r="B868" s="1">
        <v>45275</v>
      </c>
      <c r="C868" t="s">
        <v>19</v>
      </c>
      <c r="D868" t="s">
        <v>1754</v>
      </c>
      <c r="E868">
        <v>106.55</v>
      </c>
      <c r="F868">
        <v>106.05</v>
      </c>
      <c r="G868">
        <v>107.65</v>
      </c>
      <c r="H868">
        <v>0</v>
      </c>
      <c r="I868">
        <v>0</v>
      </c>
      <c r="J868">
        <v>1</v>
      </c>
      <c r="K868">
        <v>48</v>
      </c>
      <c r="L868">
        <v>0.64807480834960896</v>
      </c>
      <c r="M868" t="s">
        <v>21</v>
      </c>
      <c r="N868" t="b">
        <v>0</v>
      </c>
      <c r="O868" t="s">
        <v>21</v>
      </c>
      <c r="P868">
        <v>298</v>
      </c>
      <c r="Q868" s="2">
        <v>45177.999907407408</v>
      </c>
      <c r="R868" s="2">
        <v>45175.707835648151</v>
      </c>
      <c r="S868" t="s">
        <v>1755</v>
      </c>
    </row>
    <row r="869" spans="1:19" x14ac:dyDescent="0.25">
      <c r="A869">
        <v>195</v>
      </c>
      <c r="B869" s="1">
        <v>45275</v>
      </c>
      <c r="C869" t="s">
        <v>23</v>
      </c>
      <c r="D869" t="s">
        <v>1756</v>
      </c>
      <c r="E869">
        <v>1.04</v>
      </c>
      <c r="F869">
        <v>0.92</v>
      </c>
      <c r="G869">
        <v>1.1399999999999999</v>
      </c>
      <c r="H869">
        <v>-5.0000070000000001E-2</v>
      </c>
      <c r="I869">
        <v>-4.5871624999999998</v>
      </c>
      <c r="J869">
        <v>4</v>
      </c>
      <c r="K869">
        <v>547</v>
      </c>
      <c r="L869">
        <v>0.48511257080078102</v>
      </c>
      <c r="M869" t="s">
        <v>21</v>
      </c>
      <c r="N869" t="b">
        <v>0</v>
      </c>
      <c r="O869" t="s">
        <v>21</v>
      </c>
      <c r="P869">
        <v>298</v>
      </c>
      <c r="Q869" s="2">
        <v>45177.999907407408</v>
      </c>
      <c r="R869" s="2">
        <v>45177.823796296296</v>
      </c>
      <c r="S869" t="s">
        <v>1757</v>
      </c>
    </row>
    <row r="870" spans="1:19" hidden="1" x14ac:dyDescent="0.25">
      <c r="A870">
        <v>195</v>
      </c>
      <c r="B870" s="1">
        <v>45310</v>
      </c>
      <c r="C870" t="s">
        <v>19</v>
      </c>
      <c r="D870" t="s">
        <v>1758</v>
      </c>
      <c r="E870">
        <v>114.54</v>
      </c>
      <c r="F870">
        <v>107.2</v>
      </c>
      <c r="G870">
        <v>109.3</v>
      </c>
      <c r="H870">
        <v>0</v>
      </c>
      <c r="I870">
        <v>0</v>
      </c>
      <c r="J870">
        <v>1</v>
      </c>
      <c r="K870">
        <v>4684</v>
      </c>
      <c r="L870">
        <v>0.60699855895996002</v>
      </c>
      <c r="M870" t="s">
        <v>21</v>
      </c>
      <c r="N870" t="b">
        <v>0</v>
      </c>
      <c r="O870" t="s">
        <v>21</v>
      </c>
      <c r="P870">
        <v>298</v>
      </c>
      <c r="Q870" s="2">
        <v>45177.999907407408</v>
      </c>
      <c r="R870" s="2">
        <v>45176.604513888888</v>
      </c>
      <c r="S870" t="s">
        <v>1759</v>
      </c>
    </row>
    <row r="871" spans="1:19" hidden="1" x14ac:dyDescent="0.25">
      <c r="A871">
        <v>195</v>
      </c>
      <c r="B871" s="1">
        <v>45310</v>
      </c>
      <c r="C871" t="s">
        <v>23</v>
      </c>
      <c r="D871" t="s">
        <v>1760</v>
      </c>
      <c r="E871">
        <v>1.47</v>
      </c>
      <c r="F871">
        <v>1.49</v>
      </c>
      <c r="G871">
        <v>1.6</v>
      </c>
      <c r="H871">
        <v>-7.9999920000000002E-2</v>
      </c>
      <c r="I871">
        <v>-5.1612853999999997</v>
      </c>
      <c r="J871">
        <v>16</v>
      </c>
      <c r="K871">
        <v>2578</v>
      </c>
      <c r="L871">
        <v>0.44641666870117103</v>
      </c>
      <c r="M871" t="s">
        <v>21</v>
      </c>
      <c r="N871" t="b">
        <v>0</v>
      </c>
      <c r="O871" t="s">
        <v>21</v>
      </c>
      <c r="P871">
        <v>298</v>
      </c>
      <c r="Q871" s="2">
        <v>45177.999907407408</v>
      </c>
      <c r="R871" s="2">
        <v>45177.697835648149</v>
      </c>
      <c r="S871" t="s">
        <v>1761</v>
      </c>
    </row>
    <row r="872" spans="1:19" hidden="1" x14ac:dyDescent="0.25">
      <c r="A872">
        <v>195</v>
      </c>
      <c r="B872" s="1">
        <v>45338</v>
      </c>
      <c r="C872" t="s">
        <v>19</v>
      </c>
      <c r="D872" t="s">
        <v>1762</v>
      </c>
      <c r="E872">
        <v>110.6</v>
      </c>
      <c r="F872">
        <v>109</v>
      </c>
      <c r="G872">
        <v>111.8</v>
      </c>
      <c r="H872">
        <v>1.1800002999999999</v>
      </c>
      <c r="I872">
        <v>1.0784137</v>
      </c>
      <c r="J872">
        <v>1</v>
      </c>
      <c r="K872">
        <v>140</v>
      </c>
      <c r="L872">
        <v>0.61420063537597602</v>
      </c>
      <c r="M872" t="s">
        <v>21</v>
      </c>
      <c r="N872" t="b">
        <v>0</v>
      </c>
      <c r="O872" t="s">
        <v>21</v>
      </c>
      <c r="P872">
        <v>298</v>
      </c>
      <c r="Q872" s="2">
        <v>45177.999907407408</v>
      </c>
      <c r="R872" s="2">
        <v>45177.791701388887</v>
      </c>
      <c r="S872" t="s">
        <v>1763</v>
      </c>
    </row>
    <row r="873" spans="1:19" hidden="1" x14ac:dyDescent="0.25">
      <c r="A873">
        <v>195</v>
      </c>
      <c r="B873" s="1">
        <v>45338</v>
      </c>
      <c r="C873" t="s">
        <v>23</v>
      </c>
      <c r="D873" t="s">
        <v>1764</v>
      </c>
      <c r="E873">
        <v>2.6</v>
      </c>
      <c r="F873">
        <v>2.39</v>
      </c>
      <c r="G873">
        <v>2.71</v>
      </c>
      <c r="H873">
        <v>0</v>
      </c>
      <c r="I873">
        <v>0</v>
      </c>
      <c r="J873">
        <v>3</v>
      </c>
      <c r="K873">
        <v>222</v>
      </c>
      <c r="L873">
        <v>0.45813530151367199</v>
      </c>
      <c r="M873" t="s">
        <v>21</v>
      </c>
      <c r="N873" t="b">
        <v>0</v>
      </c>
      <c r="O873" t="s">
        <v>21</v>
      </c>
      <c r="P873">
        <v>298</v>
      </c>
      <c r="Q873" s="2">
        <v>45177.999907407408</v>
      </c>
      <c r="R873" s="2">
        <v>45176.704583333332</v>
      </c>
      <c r="S873" t="s">
        <v>1765</v>
      </c>
    </row>
    <row r="874" spans="1:19" hidden="1" x14ac:dyDescent="0.25">
      <c r="A874">
        <v>195</v>
      </c>
      <c r="B874" s="1">
        <v>45366</v>
      </c>
      <c r="C874" t="s">
        <v>19</v>
      </c>
      <c r="D874" t="s">
        <v>1766</v>
      </c>
      <c r="E874">
        <v>112.45</v>
      </c>
      <c r="F874">
        <v>109.8</v>
      </c>
      <c r="G874">
        <v>113.45</v>
      </c>
      <c r="H874">
        <v>0</v>
      </c>
      <c r="I874">
        <v>0</v>
      </c>
      <c r="J874">
        <v>1</v>
      </c>
      <c r="K874">
        <v>279</v>
      </c>
      <c r="L874">
        <v>0.59704992797851497</v>
      </c>
      <c r="M874" t="s">
        <v>21</v>
      </c>
      <c r="N874" t="b">
        <v>0</v>
      </c>
      <c r="O874" t="s">
        <v>21</v>
      </c>
      <c r="P874">
        <v>298</v>
      </c>
      <c r="Q874" s="2">
        <v>45177.999907407408</v>
      </c>
      <c r="R874" s="2">
        <v>45175.789490740739</v>
      </c>
      <c r="S874" t="s">
        <v>1767</v>
      </c>
    </row>
    <row r="875" spans="1:19" hidden="1" x14ac:dyDescent="0.25">
      <c r="A875">
        <v>195</v>
      </c>
      <c r="B875" s="1">
        <v>45366</v>
      </c>
      <c r="C875" t="s">
        <v>23</v>
      </c>
      <c r="D875" t="s">
        <v>1768</v>
      </c>
      <c r="E875">
        <v>3.25</v>
      </c>
      <c r="F875">
        <v>3</v>
      </c>
      <c r="G875">
        <v>3.2</v>
      </c>
      <c r="H875">
        <v>0</v>
      </c>
      <c r="I875">
        <v>0</v>
      </c>
      <c r="J875">
        <v>4</v>
      </c>
      <c r="K875">
        <v>718</v>
      </c>
      <c r="L875">
        <v>0.44098459411620999</v>
      </c>
      <c r="M875" t="s">
        <v>21</v>
      </c>
      <c r="N875" t="b">
        <v>0</v>
      </c>
      <c r="O875" t="s">
        <v>21</v>
      </c>
      <c r="P875">
        <v>298</v>
      </c>
      <c r="Q875" s="2">
        <v>45177.999907407408</v>
      </c>
      <c r="R875" s="2">
        <v>45176.676192129627</v>
      </c>
      <c r="S875" t="s">
        <v>1769</v>
      </c>
    </row>
    <row r="876" spans="1:19" hidden="1" x14ac:dyDescent="0.25">
      <c r="A876">
        <v>195</v>
      </c>
      <c r="B876" s="1">
        <v>45464</v>
      </c>
      <c r="C876" t="s">
        <v>19</v>
      </c>
      <c r="D876" t="s">
        <v>1770</v>
      </c>
      <c r="E876">
        <v>115</v>
      </c>
      <c r="F876">
        <v>115.7</v>
      </c>
      <c r="G876">
        <v>118.3</v>
      </c>
      <c r="H876">
        <v>0</v>
      </c>
      <c r="I876">
        <v>0</v>
      </c>
      <c r="J876">
        <v>3</v>
      </c>
      <c r="K876">
        <v>947</v>
      </c>
      <c r="L876">
        <v>0.58160818786621005</v>
      </c>
      <c r="M876" t="s">
        <v>21</v>
      </c>
      <c r="N876" t="b">
        <v>0</v>
      </c>
      <c r="O876" t="s">
        <v>21</v>
      </c>
      <c r="P876">
        <v>298</v>
      </c>
      <c r="Q876" s="2">
        <v>45177.999907407408</v>
      </c>
      <c r="R876" s="2">
        <v>45176.666932870372</v>
      </c>
      <c r="S876" t="s">
        <v>1771</v>
      </c>
    </row>
    <row r="877" spans="1:19" hidden="1" x14ac:dyDescent="0.25">
      <c r="A877">
        <v>195</v>
      </c>
      <c r="B877" s="1">
        <v>45464</v>
      </c>
      <c r="C877" t="s">
        <v>23</v>
      </c>
      <c r="D877" t="s">
        <v>1772</v>
      </c>
      <c r="E877">
        <v>5.45</v>
      </c>
      <c r="F877">
        <v>5.25</v>
      </c>
      <c r="G877">
        <v>5.75</v>
      </c>
      <c r="H877">
        <v>0</v>
      </c>
      <c r="I877">
        <v>0</v>
      </c>
      <c r="J877">
        <v>12</v>
      </c>
      <c r="K877">
        <v>1540</v>
      </c>
      <c r="L877">
        <v>0.42236905761718702</v>
      </c>
      <c r="M877" t="s">
        <v>21</v>
      </c>
      <c r="N877" t="b">
        <v>0</v>
      </c>
      <c r="O877" t="s">
        <v>21</v>
      </c>
      <c r="P877">
        <v>298</v>
      </c>
      <c r="Q877" s="2">
        <v>45177.999907407408</v>
      </c>
      <c r="R877" s="2">
        <v>45175.596284722225</v>
      </c>
      <c r="S877" t="s">
        <v>1773</v>
      </c>
    </row>
    <row r="878" spans="1:19" hidden="1" x14ac:dyDescent="0.25">
      <c r="A878">
        <v>195</v>
      </c>
      <c r="B878" s="1">
        <v>45555</v>
      </c>
      <c r="C878" t="s">
        <v>19</v>
      </c>
      <c r="D878" t="s">
        <v>1774</v>
      </c>
      <c r="E878">
        <v>124.8</v>
      </c>
      <c r="F878">
        <v>119.5</v>
      </c>
      <c r="G878">
        <v>123.4</v>
      </c>
      <c r="H878">
        <v>0</v>
      </c>
      <c r="I878">
        <v>0</v>
      </c>
      <c r="J878">
        <v>1</v>
      </c>
      <c r="K878">
        <v>24</v>
      </c>
      <c r="L878">
        <v>0.57046938323974605</v>
      </c>
      <c r="M878" t="s">
        <v>21</v>
      </c>
      <c r="N878" t="b">
        <v>0</v>
      </c>
      <c r="O878" t="s">
        <v>21</v>
      </c>
      <c r="P878">
        <v>298</v>
      </c>
      <c r="Q878" s="2">
        <v>45177.999907407408</v>
      </c>
      <c r="R878" s="2">
        <v>45175.577986111108</v>
      </c>
      <c r="S878" t="s">
        <v>1775</v>
      </c>
    </row>
    <row r="879" spans="1:19" hidden="1" x14ac:dyDescent="0.25">
      <c r="A879">
        <v>195</v>
      </c>
      <c r="B879" s="1">
        <v>45555</v>
      </c>
      <c r="C879" t="s">
        <v>23</v>
      </c>
      <c r="D879" t="s">
        <v>1776</v>
      </c>
      <c r="E879">
        <v>7.75</v>
      </c>
      <c r="F879">
        <v>7.6</v>
      </c>
      <c r="G879">
        <v>7.95</v>
      </c>
      <c r="H879">
        <v>0</v>
      </c>
      <c r="I879">
        <v>0</v>
      </c>
      <c r="J879">
        <v>1</v>
      </c>
      <c r="K879">
        <v>44</v>
      </c>
      <c r="L879">
        <v>0.40881938842773402</v>
      </c>
      <c r="M879" t="s">
        <v>21</v>
      </c>
      <c r="N879" t="b">
        <v>0</v>
      </c>
      <c r="O879" t="s">
        <v>21</v>
      </c>
      <c r="P879">
        <v>298</v>
      </c>
      <c r="Q879" s="2">
        <v>45177.999907407408</v>
      </c>
      <c r="R879" s="2">
        <v>45175.627928240741</v>
      </c>
      <c r="S879" t="s">
        <v>1777</v>
      </c>
    </row>
    <row r="880" spans="1:19" hidden="1" x14ac:dyDescent="0.25">
      <c r="A880">
        <v>195</v>
      </c>
      <c r="B880" s="1">
        <v>45674</v>
      </c>
      <c r="C880" t="s">
        <v>19</v>
      </c>
      <c r="D880" t="s">
        <v>1778</v>
      </c>
      <c r="E880">
        <v>129.77000000000001</v>
      </c>
      <c r="F880">
        <v>125.65</v>
      </c>
      <c r="G880">
        <v>129.19999999999999</v>
      </c>
      <c r="H880">
        <v>-4.2599945000000004</v>
      </c>
      <c r="I880">
        <v>-3.1783890000000001</v>
      </c>
      <c r="J880">
        <v>2</v>
      </c>
      <c r="K880">
        <v>658</v>
      </c>
      <c r="L880">
        <v>0.56802800140380805</v>
      </c>
      <c r="M880" t="s">
        <v>21</v>
      </c>
      <c r="N880" t="b">
        <v>0</v>
      </c>
      <c r="O880" t="s">
        <v>21</v>
      </c>
      <c r="P880">
        <v>298</v>
      </c>
      <c r="Q880" s="2">
        <v>45177.999907407408</v>
      </c>
      <c r="R880" s="2">
        <v>45176.610092592593</v>
      </c>
      <c r="S880" t="s">
        <v>1779</v>
      </c>
    </row>
    <row r="881" spans="1:19" hidden="1" x14ac:dyDescent="0.25">
      <c r="A881">
        <v>195</v>
      </c>
      <c r="B881" s="1">
        <v>45674</v>
      </c>
      <c r="C881" t="s">
        <v>23</v>
      </c>
      <c r="D881" t="s">
        <v>1780</v>
      </c>
      <c r="E881">
        <v>10.14</v>
      </c>
      <c r="F881">
        <v>10.45</v>
      </c>
      <c r="G881">
        <v>10.95</v>
      </c>
      <c r="H881">
        <v>-0.72999954</v>
      </c>
      <c r="I881">
        <v>-6.7157280000000004</v>
      </c>
      <c r="J881">
        <v>10</v>
      </c>
      <c r="K881">
        <v>2277</v>
      </c>
      <c r="L881">
        <v>0.40006093109130803</v>
      </c>
      <c r="M881" t="s">
        <v>21</v>
      </c>
      <c r="N881" t="b">
        <v>0</v>
      </c>
      <c r="O881" t="s">
        <v>21</v>
      </c>
      <c r="P881">
        <v>298</v>
      </c>
      <c r="Q881" s="2">
        <v>45177.999907407408</v>
      </c>
      <c r="R881" s="2">
        <v>45176.691400462965</v>
      </c>
      <c r="S881" t="s">
        <v>1781</v>
      </c>
    </row>
    <row r="882" spans="1:19" hidden="1" x14ac:dyDescent="0.25">
      <c r="A882">
        <v>195</v>
      </c>
      <c r="B882" s="1">
        <v>45828</v>
      </c>
      <c r="C882" t="s">
        <v>19</v>
      </c>
      <c r="D882" t="s">
        <v>1782</v>
      </c>
      <c r="E882">
        <v>135.1</v>
      </c>
      <c r="F882">
        <v>132.5</v>
      </c>
      <c r="G882">
        <v>135.85</v>
      </c>
      <c r="H882">
        <v>0</v>
      </c>
      <c r="I882">
        <v>0</v>
      </c>
      <c r="J882">
        <v>5</v>
      </c>
      <c r="K882">
        <v>218</v>
      </c>
      <c r="L882">
        <v>0.56329782409667895</v>
      </c>
      <c r="M882" t="s">
        <v>21</v>
      </c>
      <c r="N882" t="b">
        <v>0</v>
      </c>
      <c r="O882" t="s">
        <v>21</v>
      </c>
      <c r="P882">
        <v>298</v>
      </c>
      <c r="Q882" s="2">
        <v>45177.999907407408</v>
      </c>
      <c r="R882" s="2">
        <v>45167.799375000002</v>
      </c>
      <c r="S882" t="s">
        <v>1783</v>
      </c>
    </row>
    <row r="883" spans="1:19" hidden="1" x14ac:dyDescent="0.25">
      <c r="A883">
        <v>195</v>
      </c>
      <c r="B883" s="1">
        <v>45828</v>
      </c>
      <c r="C883" t="s">
        <v>23</v>
      </c>
      <c r="D883" t="s">
        <v>1784</v>
      </c>
      <c r="E883">
        <v>13.8</v>
      </c>
      <c r="F883">
        <v>13.9</v>
      </c>
      <c r="G883">
        <v>14.7</v>
      </c>
      <c r="H883">
        <v>0</v>
      </c>
      <c r="I883">
        <v>0</v>
      </c>
      <c r="J883">
        <v>120</v>
      </c>
      <c r="K883">
        <v>103</v>
      </c>
      <c r="L883">
        <v>0.39301144104003899</v>
      </c>
      <c r="M883" t="s">
        <v>21</v>
      </c>
      <c r="N883" t="b">
        <v>0</v>
      </c>
      <c r="O883" t="s">
        <v>21</v>
      </c>
      <c r="P883">
        <v>298</v>
      </c>
      <c r="Q883" s="2">
        <v>45177.999907407408</v>
      </c>
      <c r="R883" s="2">
        <v>45170.803506944445</v>
      </c>
      <c r="S883" t="s">
        <v>1785</v>
      </c>
    </row>
    <row r="884" spans="1:19" hidden="1" x14ac:dyDescent="0.25">
      <c r="A884">
        <v>195</v>
      </c>
      <c r="B884" s="1">
        <v>46010</v>
      </c>
      <c r="C884" t="s">
        <v>19</v>
      </c>
      <c r="D884" t="s">
        <v>1786</v>
      </c>
      <c r="E884">
        <v>142.63</v>
      </c>
      <c r="F884">
        <v>140.65</v>
      </c>
      <c r="G884">
        <v>142.69999999999999</v>
      </c>
      <c r="H884">
        <v>-9.9990844999999995E-2</v>
      </c>
      <c r="I884">
        <v>-7.0055939999999997E-2</v>
      </c>
      <c r="J884">
        <v>5</v>
      </c>
      <c r="K884">
        <v>76</v>
      </c>
      <c r="L884">
        <v>0.56232127136230403</v>
      </c>
      <c r="M884" t="s">
        <v>21</v>
      </c>
      <c r="N884" t="b">
        <v>0</v>
      </c>
      <c r="O884" t="s">
        <v>21</v>
      </c>
      <c r="P884">
        <v>298</v>
      </c>
      <c r="Q884" s="2">
        <v>45177.999907407408</v>
      </c>
      <c r="R884" s="2">
        <v>45177.769803240742</v>
      </c>
      <c r="S884" t="s">
        <v>1787</v>
      </c>
    </row>
    <row r="885" spans="1:19" hidden="1" x14ac:dyDescent="0.25">
      <c r="A885">
        <v>195</v>
      </c>
      <c r="B885" s="1">
        <v>46010</v>
      </c>
      <c r="C885" t="s">
        <v>23</v>
      </c>
      <c r="D885" t="s">
        <v>1788</v>
      </c>
      <c r="E885">
        <v>17.649999999999999</v>
      </c>
      <c r="F885">
        <v>17.5</v>
      </c>
      <c r="G885">
        <v>18.149999999999999</v>
      </c>
      <c r="H885">
        <v>-0.39999962</v>
      </c>
      <c r="I885">
        <v>-2.2160644999999999</v>
      </c>
      <c r="J885">
        <v>10</v>
      </c>
      <c r="K885">
        <v>843</v>
      </c>
      <c r="L885">
        <v>0.380682462768554</v>
      </c>
      <c r="M885" t="s">
        <v>21</v>
      </c>
      <c r="N885" t="b">
        <v>0</v>
      </c>
      <c r="O885" t="s">
        <v>21</v>
      </c>
      <c r="P885">
        <v>298</v>
      </c>
      <c r="Q885" s="2">
        <v>45177.999907407408</v>
      </c>
      <c r="R885" s="2">
        <v>45177.758784722224</v>
      </c>
      <c r="S885" t="s">
        <v>1789</v>
      </c>
    </row>
    <row r="886" spans="1:19" hidden="1" x14ac:dyDescent="0.25">
      <c r="A886">
        <v>200</v>
      </c>
      <c r="B886" s="1">
        <v>45184</v>
      </c>
      <c r="C886" t="s">
        <v>19</v>
      </c>
      <c r="D886" t="s">
        <v>1790</v>
      </c>
      <c r="E886">
        <v>98.53</v>
      </c>
      <c r="F886">
        <v>96.9</v>
      </c>
      <c r="G886">
        <v>99.2</v>
      </c>
      <c r="H886">
        <v>1.6299973000000001</v>
      </c>
      <c r="I886">
        <v>1.6821436999999999</v>
      </c>
      <c r="J886">
        <v>5</v>
      </c>
      <c r="K886">
        <v>4903</v>
      </c>
      <c r="L886">
        <v>1.25586309570312</v>
      </c>
      <c r="M886" t="s">
        <v>21</v>
      </c>
      <c r="N886" t="b">
        <v>0</v>
      </c>
      <c r="O886" t="s">
        <v>21</v>
      </c>
      <c r="P886">
        <v>298</v>
      </c>
      <c r="Q886" s="2">
        <v>45177.999907407408</v>
      </c>
      <c r="R886" s="2">
        <v>45177.789803240739</v>
      </c>
      <c r="S886" t="s">
        <v>1791</v>
      </c>
    </row>
    <row r="887" spans="1:19" hidden="1" x14ac:dyDescent="0.25">
      <c r="A887">
        <v>200</v>
      </c>
      <c r="B887" s="1">
        <v>45184</v>
      </c>
      <c r="C887" t="s">
        <v>23</v>
      </c>
      <c r="D887" t="s">
        <v>1792</v>
      </c>
      <c r="E887">
        <v>0.01</v>
      </c>
      <c r="F887">
        <v>0</v>
      </c>
      <c r="G887">
        <v>0.01</v>
      </c>
      <c r="H887">
        <v>-0.01</v>
      </c>
      <c r="I887">
        <v>-50</v>
      </c>
      <c r="J887">
        <v>36</v>
      </c>
      <c r="K887">
        <v>3843</v>
      </c>
      <c r="L887">
        <v>0.89062609374999901</v>
      </c>
      <c r="M887" t="s">
        <v>21</v>
      </c>
      <c r="N887" t="b">
        <v>0</v>
      </c>
      <c r="O887" t="s">
        <v>21</v>
      </c>
      <c r="P887">
        <v>298</v>
      </c>
      <c r="Q887" s="2">
        <v>45177.999907407408</v>
      </c>
      <c r="R887" s="2">
        <v>45177.830509259256</v>
      </c>
      <c r="S887" t="s">
        <v>1793</v>
      </c>
    </row>
    <row r="888" spans="1:19" hidden="1" x14ac:dyDescent="0.25">
      <c r="A888">
        <v>200</v>
      </c>
      <c r="B888" s="1">
        <v>45191</v>
      </c>
      <c r="C888" t="s">
        <v>19</v>
      </c>
      <c r="D888" t="s">
        <v>1794</v>
      </c>
      <c r="E888">
        <v>97.1</v>
      </c>
      <c r="F888">
        <v>96.5</v>
      </c>
      <c r="G888">
        <v>99</v>
      </c>
      <c r="H888">
        <v>0</v>
      </c>
      <c r="I888">
        <v>0</v>
      </c>
      <c r="J888">
        <v>1</v>
      </c>
      <c r="K888">
        <v>5</v>
      </c>
      <c r="L888">
        <v>1.2116738635253901</v>
      </c>
      <c r="M888" t="s">
        <v>21</v>
      </c>
      <c r="N888" t="b">
        <v>0</v>
      </c>
      <c r="O888" t="s">
        <v>21</v>
      </c>
      <c r="P888">
        <v>298</v>
      </c>
      <c r="Q888" s="2">
        <v>45177.999907407408</v>
      </c>
      <c r="R888" s="2">
        <v>45176.669560185182</v>
      </c>
      <c r="S888" t="s">
        <v>1795</v>
      </c>
    </row>
    <row r="889" spans="1:19" hidden="1" x14ac:dyDescent="0.25">
      <c r="A889">
        <v>200</v>
      </c>
      <c r="B889" s="1">
        <v>45191</v>
      </c>
      <c r="C889" t="s">
        <v>23</v>
      </c>
      <c r="D889" t="s">
        <v>1796</v>
      </c>
      <c r="E889">
        <v>0.02</v>
      </c>
      <c r="F889">
        <v>0.02</v>
      </c>
      <c r="G889">
        <v>0.11</v>
      </c>
      <c r="H889">
        <v>-0.01</v>
      </c>
      <c r="I889">
        <v>-33.333336000000003</v>
      </c>
      <c r="J889">
        <v>1</v>
      </c>
      <c r="K889">
        <v>279</v>
      </c>
      <c r="L889">
        <v>0.79687703124999998</v>
      </c>
      <c r="M889" t="s">
        <v>21</v>
      </c>
      <c r="N889" t="b">
        <v>0</v>
      </c>
      <c r="O889" t="s">
        <v>21</v>
      </c>
      <c r="P889">
        <v>298</v>
      </c>
      <c r="Q889" s="2">
        <v>45177.999907407408</v>
      </c>
      <c r="R889" s="2">
        <v>45177.68613425926</v>
      </c>
      <c r="S889" t="s">
        <v>1797</v>
      </c>
    </row>
    <row r="890" spans="1:19" hidden="1" x14ac:dyDescent="0.25">
      <c r="A890">
        <v>200</v>
      </c>
      <c r="B890" s="1">
        <v>45198</v>
      </c>
      <c r="C890" t="s">
        <v>19</v>
      </c>
      <c r="D890" t="s">
        <v>1798</v>
      </c>
      <c r="E890">
        <v>81.900000000000006</v>
      </c>
      <c r="F890">
        <v>97.95</v>
      </c>
      <c r="G890">
        <v>98.85</v>
      </c>
      <c r="H890">
        <v>0</v>
      </c>
      <c r="I890">
        <v>0</v>
      </c>
      <c r="J890">
        <v>1</v>
      </c>
      <c r="K890">
        <v>3</v>
      </c>
      <c r="L890">
        <v>0.85937640625</v>
      </c>
      <c r="M890" t="s">
        <v>21</v>
      </c>
      <c r="N890" t="b">
        <v>0</v>
      </c>
      <c r="O890" t="s">
        <v>21</v>
      </c>
      <c r="P890">
        <v>298</v>
      </c>
      <c r="Q890" s="2">
        <v>45177.999907407408</v>
      </c>
      <c r="R890" s="2">
        <v>45156.703009259261</v>
      </c>
      <c r="S890" t="s">
        <v>1799</v>
      </c>
    </row>
    <row r="891" spans="1:19" hidden="1" x14ac:dyDescent="0.25">
      <c r="A891">
        <v>200</v>
      </c>
      <c r="B891" s="1">
        <v>45198</v>
      </c>
      <c r="C891" t="s">
        <v>23</v>
      </c>
      <c r="D891" t="s">
        <v>1800</v>
      </c>
      <c r="E891">
        <v>0.05</v>
      </c>
      <c r="F891">
        <v>0.02</v>
      </c>
      <c r="G891">
        <v>0.08</v>
      </c>
      <c r="H891">
        <v>-9.9999979999999995E-3</v>
      </c>
      <c r="I891">
        <v>-16.666664000000001</v>
      </c>
      <c r="J891">
        <v>10</v>
      </c>
      <c r="K891">
        <v>268</v>
      </c>
      <c r="L891">
        <v>0.63281617187500006</v>
      </c>
      <c r="M891" t="s">
        <v>21</v>
      </c>
      <c r="N891" t="b">
        <v>0</v>
      </c>
      <c r="O891" t="s">
        <v>21</v>
      </c>
      <c r="P891">
        <v>298</v>
      </c>
      <c r="Q891" s="2">
        <v>45177.999907407408</v>
      </c>
      <c r="R891" s="2">
        <v>45177.829421296294</v>
      </c>
      <c r="S891" t="s">
        <v>1801</v>
      </c>
    </row>
    <row r="892" spans="1:19" hidden="1" x14ac:dyDescent="0.25">
      <c r="A892">
        <v>200</v>
      </c>
      <c r="B892" s="1">
        <v>45205</v>
      </c>
      <c r="C892" t="s">
        <v>23</v>
      </c>
      <c r="D892" t="s">
        <v>1802</v>
      </c>
      <c r="E892">
        <v>0.08</v>
      </c>
      <c r="F892">
        <v>0.03</v>
      </c>
      <c r="G892">
        <v>0.16</v>
      </c>
      <c r="H892">
        <v>-1.0000004999999999E-2</v>
      </c>
      <c r="I892">
        <v>-11.111116000000001</v>
      </c>
      <c r="J892">
        <v>15</v>
      </c>
      <c r="K892">
        <v>321</v>
      </c>
      <c r="L892">
        <v>0.58887129882812494</v>
      </c>
      <c r="M892" t="s">
        <v>21</v>
      </c>
      <c r="N892" t="b">
        <v>0</v>
      </c>
      <c r="O892" t="s">
        <v>21</v>
      </c>
      <c r="P892">
        <v>298</v>
      </c>
      <c r="Q892" s="2">
        <v>45177.999907407408</v>
      </c>
      <c r="R892" s="2">
        <v>45177.625462962962</v>
      </c>
      <c r="S892" t="s">
        <v>1803</v>
      </c>
    </row>
    <row r="893" spans="1:19" hidden="1" x14ac:dyDescent="0.25">
      <c r="A893">
        <v>200</v>
      </c>
      <c r="B893" s="1">
        <v>45212</v>
      </c>
      <c r="C893" t="s">
        <v>23</v>
      </c>
      <c r="D893" t="s">
        <v>1804</v>
      </c>
      <c r="E893">
        <v>0.13</v>
      </c>
      <c r="F893">
        <v>0</v>
      </c>
      <c r="G893">
        <v>0.27</v>
      </c>
      <c r="H893">
        <v>9.9999979999999995E-3</v>
      </c>
      <c r="I893">
        <v>8.3333320000000004</v>
      </c>
      <c r="J893">
        <v>5</v>
      </c>
      <c r="K893">
        <v>0</v>
      </c>
      <c r="L893">
        <v>0.54980918945312496</v>
      </c>
      <c r="M893" t="s">
        <v>21</v>
      </c>
      <c r="N893" t="b">
        <v>0</v>
      </c>
      <c r="O893" t="s">
        <v>21</v>
      </c>
      <c r="P893">
        <v>298</v>
      </c>
      <c r="Q893" s="2">
        <v>45177.999907407408</v>
      </c>
      <c r="R893" s="2">
        <v>45177.798125000001</v>
      </c>
      <c r="S893" t="s">
        <v>1805</v>
      </c>
    </row>
    <row r="894" spans="1:19" hidden="1" x14ac:dyDescent="0.25">
      <c r="A894">
        <v>200</v>
      </c>
      <c r="B894" s="1">
        <v>45219</v>
      </c>
      <c r="C894" t="s">
        <v>19</v>
      </c>
      <c r="D894" t="s">
        <v>1806</v>
      </c>
      <c r="E894">
        <v>101</v>
      </c>
      <c r="F894">
        <v>99</v>
      </c>
      <c r="G894">
        <v>99.7</v>
      </c>
      <c r="H894">
        <v>0.80000305000000005</v>
      </c>
      <c r="I894">
        <v>0.79840624000000004</v>
      </c>
      <c r="J894">
        <v>7</v>
      </c>
      <c r="K894">
        <v>476</v>
      </c>
      <c r="L894">
        <v>0.73974869628906204</v>
      </c>
      <c r="M894" t="s">
        <v>21</v>
      </c>
      <c r="N894" t="b">
        <v>0</v>
      </c>
      <c r="O894" t="s">
        <v>21</v>
      </c>
      <c r="P894">
        <v>298</v>
      </c>
      <c r="Q894" s="2">
        <v>45177.999907407408</v>
      </c>
      <c r="R894" s="2">
        <v>45177.700474537036</v>
      </c>
      <c r="S894" t="s">
        <v>1807</v>
      </c>
    </row>
    <row r="895" spans="1:19" hidden="1" x14ac:dyDescent="0.25">
      <c r="A895">
        <v>200</v>
      </c>
      <c r="B895" s="1">
        <v>45219</v>
      </c>
      <c r="C895" t="s">
        <v>23</v>
      </c>
      <c r="D895" t="s">
        <v>1808</v>
      </c>
      <c r="E895">
        <v>0.17</v>
      </c>
      <c r="F895">
        <v>0.16</v>
      </c>
      <c r="G895">
        <v>0.21</v>
      </c>
      <c r="H895">
        <v>-3.0000000999999998E-2</v>
      </c>
      <c r="I895">
        <v>-15.000000999999999</v>
      </c>
      <c r="J895">
        <v>202</v>
      </c>
      <c r="K895">
        <v>2999</v>
      </c>
      <c r="L895">
        <v>0.522953989257812</v>
      </c>
      <c r="M895" t="s">
        <v>21</v>
      </c>
      <c r="N895" t="b">
        <v>0</v>
      </c>
      <c r="O895" t="s">
        <v>21</v>
      </c>
      <c r="P895">
        <v>298</v>
      </c>
      <c r="Q895" s="2">
        <v>45177.999907407408</v>
      </c>
      <c r="R895" s="2">
        <v>45177.813101851854</v>
      </c>
      <c r="S895" t="s">
        <v>1809</v>
      </c>
    </row>
    <row r="896" spans="1:19" hidden="1" x14ac:dyDescent="0.25">
      <c r="A896">
        <v>200</v>
      </c>
      <c r="B896" s="1">
        <v>45247</v>
      </c>
      <c r="C896" t="s">
        <v>19</v>
      </c>
      <c r="D896" t="s">
        <v>1810</v>
      </c>
      <c r="E896">
        <v>103.3</v>
      </c>
      <c r="F896">
        <v>100.35</v>
      </c>
      <c r="G896">
        <v>101.3</v>
      </c>
      <c r="H896">
        <v>4.7800064000000004</v>
      </c>
      <c r="I896">
        <v>4.8518132999999999</v>
      </c>
      <c r="J896">
        <v>2</v>
      </c>
      <c r="K896">
        <v>847</v>
      </c>
      <c r="L896">
        <v>0.67431966308593705</v>
      </c>
      <c r="M896" t="s">
        <v>21</v>
      </c>
      <c r="N896" t="b">
        <v>0</v>
      </c>
      <c r="O896" t="s">
        <v>21</v>
      </c>
      <c r="P896">
        <v>298</v>
      </c>
      <c r="Q896" s="2">
        <v>45177.999907407408</v>
      </c>
      <c r="R896" s="2">
        <v>45177.752812500003</v>
      </c>
      <c r="S896" t="s">
        <v>1811</v>
      </c>
    </row>
    <row r="897" spans="1:19" hidden="1" x14ac:dyDescent="0.25">
      <c r="A897">
        <v>200</v>
      </c>
      <c r="B897" s="1">
        <v>45247</v>
      </c>
      <c r="C897" t="s">
        <v>23</v>
      </c>
      <c r="D897" t="s">
        <v>1812</v>
      </c>
      <c r="E897">
        <v>0.79</v>
      </c>
      <c r="F897">
        <v>0.71</v>
      </c>
      <c r="G897">
        <v>0.84</v>
      </c>
      <c r="H897">
        <v>-1.9999980000000001E-2</v>
      </c>
      <c r="I897">
        <v>-2.4691334</v>
      </c>
      <c r="J897">
        <v>47</v>
      </c>
      <c r="K897">
        <v>2859</v>
      </c>
      <c r="L897">
        <v>0.50635259277343703</v>
      </c>
      <c r="M897" t="s">
        <v>21</v>
      </c>
      <c r="N897" t="b">
        <v>0</v>
      </c>
      <c r="O897" t="s">
        <v>21</v>
      </c>
      <c r="P897">
        <v>298</v>
      </c>
      <c r="Q897" s="2">
        <v>45177.999907407408</v>
      </c>
      <c r="R897" s="2">
        <v>45177.827546296299</v>
      </c>
      <c r="S897" t="s">
        <v>1813</v>
      </c>
    </row>
    <row r="898" spans="1:19" x14ac:dyDescent="0.25">
      <c r="A898">
        <v>200</v>
      </c>
      <c r="B898" s="1">
        <v>45275</v>
      </c>
      <c r="C898" t="s">
        <v>19</v>
      </c>
      <c r="D898" t="s">
        <v>1814</v>
      </c>
      <c r="E898">
        <v>102.1</v>
      </c>
      <c r="F898">
        <v>101.7</v>
      </c>
      <c r="G898">
        <v>102.6</v>
      </c>
      <c r="H898">
        <v>0.90000150000000001</v>
      </c>
      <c r="I898">
        <v>0.88932960000000005</v>
      </c>
      <c r="J898">
        <v>4</v>
      </c>
      <c r="K898">
        <v>154</v>
      </c>
      <c r="L898">
        <v>0.63037479003906205</v>
      </c>
      <c r="M898" t="s">
        <v>21</v>
      </c>
      <c r="N898" t="b">
        <v>0</v>
      </c>
      <c r="O898" t="s">
        <v>21</v>
      </c>
      <c r="P898">
        <v>298</v>
      </c>
      <c r="Q898" s="2">
        <v>45177.999907407408</v>
      </c>
      <c r="R898" s="2">
        <v>45177.803240740737</v>
      </c>
      <c r="S898" t="s">
        <v>1815</v>
      </c>
    </row>
    <row r="899" spans="1:19" x14ac:dyDescent="0.25">
      <c r="A899">
        <v>200</v>
      </c>
      <c r="B899" s="1">
        <v>45275</v>
      </c>
      <c r="C899" t="s">
        <v>23</v>
      </c>
      <c r="D899" t="s">
        <v>1816</v>
      </c>
      <c r="E899">
        <v>1.2</v>
      </c>
      <c r="F899">
        <v>1.1599999999999999</v>
      </c>
      <c r="G899">
        <v>1.26</v>
      </c>
      <c r="H899">
        <v>-7.9999920000000002E-2</v>
      </c>
      <c r="I899">
        <v>-6.2499943</v>
      </c>
      <c r="J899">
        <v>42</v>
      </c>
      <c r="K899">
        <v>1159</v>
      </c>
      <c r="L899">
        <v>0.46985393432617101</v>
      </c>
      <c r="M899" t="s">
        <v>21</v>
      </c>
      <c r="N899" t="b">
        <v>0</v>
      </c>
      <c r="O899" t="s">
        <v>21</v>
      </c>
      <c r="P899">
        <v>298</v>
      </c>
      <c r="Q899" s="2">
        <v>45177.999907407408</v>
      </c>
      <c r="R899" s="2">
        <v>45177.773240740738</v>
      </c>
      <c r="S899" t="s">
        <v>1817</v>
      </c>
    </row>
    <row r="900" spans="1:19" hidden="1" x14ac:dyDescent="0.25">
      <c r="A900">
        <v>200</v>
      </c>
      <c r="B900" s="1">
        <v>45310</v>
      </c>
      <c r="C900" t="s">
        <v>19</v>
      </c>
      <c r="D900" t="s">
        <v>1818</v>
      </c>
      <c r="E900">
        <v>105</v>
      </c>
      <c r="F900">
        <v>103.4</v>
      </c>
      <c r="G900">
        <v>104.3</v>
      </c>
      <c r="H900">
        <v>0.72000120000000001</v>
      </c>
      <c r="I900">
        <v>0.69044994999999998</v>
      </c>
      <c r="J900">
        <v>70</v>
      </c>
      <c r="K900">
        <v>20214</v>
      </c>
      <c r="L900">
        <v>0.59851475708007795</v>
      </c>
      <c r="M900" t="s">
        <v>21</v>
      </c>
      <c r="N900" t="b">
        <v>0</v>
      </c>
      <c r="O900" t="s">
        <v>21</v>
      </c>
      <c r="P900">
        <v>298</v>
      </c>
      <c r="Q900" s="2">
        <v>45177.999907407408</v>
      </c>
      <c r="R900" s="2">
        <v>45177.758043981485</v>
      </c>
      <c r="S900" t="s">
        <v>1819</v>
      </c>
    </row>
    <row r="901" spans="1:19" hidden="1" x14ac:dyDescent="0.25">
      <c r="A901">
        <v>200</v>
      </c>
      <c r="B901" s="1">
        <v>45310</v>
      </c>
      <c r="C901" t="s">
        <v>23</v>
      </c>
      <c r="D901" t="s">
        <v>1820</v>
      </c>
      <c r="E901">
        <v>1.8</v>
      </c>
      <c r="F901">
        <v>1.73</v>
      </c>
      <c r="G901">
        <v>1.82</v>
      </c>
      <c r="H901">
        <v>-4.000008E-2</v>
      </c>
      <c r="I901">
        <v>-2.1739172999999998</v>
      </c>
      <c r="J901">
        <v>72</v>
      </c>
      <c r="K901">
        <v>12366</v>
      </c>
      <c r="L901">
        <v>0.43640700317382802</v>
      </c>
      <c r="M901" t="s">
        <v>21</v>
      </c>
      <c r="N901" t="b">
        <v>0</v>
      </c>
      <c r="O901" t="s">
        <v>21</v>
      </c>
      <c r="P901">
        <v>298</v>
      </c>
      <c r="Q901" s="2">
        <v>45177.999907407408</v>
      </c>
      <c r="R901" s="2">
        <v>45177.817557870374</v>
      </c>
      <c r="S901" t="s">
        <v>1821</v>
      </c>
    </row>
    <row r="902" spans="1:19" hidden="1" x14ac:dyDescent="0.25">
      <c r="A902">
        <v>200</v>
      </c>
      <c r="B902" s="1">
        <v>45338</v>
      </c>
      <c r="C902" t="s">
        <v>19</v>
      </c>
      <c r="D902" t="s">
        <v>1822</v>
      </c>
      <c r="E902">
        <v>105.6</v>
      </c>
      <c r="F902">
        <v>104.85</v>
      </c>
      <c r="G902">
        <v>107</v>
      </c>
      <c r="H902">
        <v>-2.6500015000000001</v>
      </c>
      <c r="I902">
        <v>-2.4480382999999999</v>
      </c>
      <c r="J902">
        <v>1</v>
      </c>
      <c r="K902">
        <v>294</v>
      </c>
      <c r="L902">
        <v>0.60058993164062502</v>
      </c>
      <c r="M902" t="s">
        <v>21</v>
      </c>
      <c r="N902" t="b">
        <v>0</v>
      </c>
      <c r="O902" t="s">
        <v>21</v>
      </c>
      <c r="P902">
        <v>298</v>
      </c>
      <c r="Q902" s="2">
        <v>45177.999907407408</v>
      </c>
      <c r="R902" s="2">
        <v>45177.805439814816</v>
      </c>
      <c r="S902" t="s">
        <v>1823</v>
      </c>
    </row>
    <row r="903" spans="1:19" hidden="1" x14ac:dyDescent="0.25">
      <c r="A903">
        <v>200</v>
      </c>
      <c r="B903" s="1">
        <v>45338</v>
      </c>
      <c r="C903" t="s">
        <v>23</v>
      </c>
      <c r="D903" t="s">
        <v>1824</v>
      </c>
      <c r="E903">
        <v>3.1</v>
      </c>
      <c r="F903">
        <v>2.76</v>
      </c>
      <c r="G903">
        <v>3.1</v>
      </c>
      <c r="H903">
        <v>0</v>
      </c>
      <c r="I903">
        <v>0</v>
      </c>
      <c r="J903">
        <v>2</v>
      </c>
      <c r="K903">
        <v>655</v>
      </c>
      <c r="L903">
        <v>0.45117736328125002</v>
      </c>
      <c r="M903" t="s">
        <v>21</v>
      </c>
      <c r="N903" t="b">
        <v>0</v>
      </c>
      <c r="O903" t="s">
        <v>21</v>
      </c>
      <c r="P903">
        <v>298</v>
      </c>
      <c r="Q903" s="2">
        <v>45177.999907407408</v>
      </c>
      <c r="R903" s="2">
        <v>45169.581886574073</v>
      </c>
      <c r="S903" t="s">
        <v>1825</v>
      </c>
    </row>
    <row r="904" spans="1:19" hidden="1" x14ac:dyDescent="0.25">
      <c r="A904">
        <v>200</v>
      </c>
      <c r="B904" s="1">
        <v>45366</v>
      </c>
      <c r="C904" t="s">
        <v>19</v>
      </c>
      <c r="D904" t="s">
        <v>1826</v>
      </c>
      <c r="E904">
        <v>109.94</v>
      </c>
      <c r="F904">
        <v>106.15</v>
      </c>
      <c r="G904">
        <v>108.6</v>
      </c>
      <c r="H904">
        <v>0</v>
      </c>
      <c r="I904">
        <v>0</v>
      </c>
      <c r="J904">
        <v>1</v>
      </c>
      <c r="K904">
        <v>520</v>
      </c>
      <c r="L904">
        <v>0.58810836700439395</v>
      </c>
      <c r="M904" t="s">
        <v>21</v>
      </c>
      <c r="N904" t="b">
        <v>0</v>
      </c>
      <c r="O904" t="s">
        <v>21</v>
      </c>
      <c r="P904">
        <v>298</v>
      </c>
      <c r="Q904" s="2">
        <v>45177.999907407408</v>
      </c>
      <c r="R904" s="2">
        <v>45176.78833333333</v>
      </c>
      <c r="S904" t="s">
        <v>1827</v>
      </c>
    </row>
    <row r="905" spans="1:19" hidden="1" x14ac:dyDescent="0.25">
      <c r="A905">
        <v>200</v>
      </c>
      <c r="B905" s="1">
        <v>45366</v>
      </c>
      <c r="C905" t="s">
        <v>23</v>
      </c>
      <c r="D905" t="s">
        <v>1828</v>
      </c>
      <c r="E905">
        <v>3.3</v>
      </c>
      <c r="F905">
        <v>3.3</v>
      </c>
      <c r="G905">
        <v>3.7</v>
      </c>
      <c r="H905">
        <v>0</v>
      </c>
      <c r="I905">
        <v>0</v>
      </c>
      <c r="J905">
        <v>11</v>
      </c>
      <c r="K905">
        <v>1387</v>
      </c>
      <c r="L905">
        <v>0.43652907226562498</v>
      </c>
      <c r="M905" t="s">
        <v>21</v>
      </c>
      <c r="N905" t="b">
        <v>0</v>
      </c>
      <c r="O905" t="s">
        <v>21</v>
      </c>
      <c r="P905">
        <v>298</v>
      </c>
      <c r="Q905" s="2">
        <v>45177.999907407408</v>
      </c>
      <c r="R905" s="2">
        <v>45176.595543981479</v>
      </c>
      <c r="S905" t="s">
        <v>1829</v>
      </c>
    </row>
    <row r="906" spans="1:19" hidden="1" x14ac:dyDescent="0.25">
      <c r="A906">
        <v>200</v>
      </c>
      <c r="B906" s="1">
        <v>45464</v>
      </c>
      <c r="C906" t="s">
        <v>19</v>
      </c>
      <c r="D906" t="s">
        <v>1830</v>
      </c>
      <c r="E906">
        <v>119</v>
      </c>
      <c r="F906">
        <v>111.55</v>
      </c>
      <c r="G906">
        <v>114.15</v>
      </c>
      <c r="H906">
        <v>0.62000275000000005</v>
      </c>
      <c r="I906">
        <v>0.52373946000000005</v>
      </c>
      <c r="J906">
        <v>2</v>
      </c>
      <c r="K906">
        <v>3581</v>
      </c>
      <c r="L906">
        <v>0.57147645324706997</v>
      </c>
      <c r="M906" t="s">
        <v>21</v>
      </c>
      <c r="N906" t="b">
        <v>0</v>
      </c>
      <c r="O906" t="s">
        <v>21</v>
      </c>
      <c r="P906">
        <v>298</v>
      </c>
      <c r="Q906" s="2">
        <v>45177.999907407408</v>
      </c>
      <c r="R906" s="2">
        <v>45177.575532407405</v>
      </c>
      <c r="S906" t="s">
        <v>1831</v>
      </c>
    </row>
    <row r="907" spans="1:19" hidden="1" x14ac:dyDescent="0.25">
      <c r="A907">
        <v>200</v>
      </c>
      <c r="B907" s="1">
        <v>45464</v>
      </c>
      <c r="C907" t="s">
        <v>23</v>
      </c>
      <c r="D907" t="s">
        <v>1832</v>
      </c>
      <c r="E907">
        <v>5.94</v>
      </c>
      <c r="F907">
        <v>5.85</v>
      </c>
      <c r="G907">
        <v>6.4</v>
      </c>
      <c r="H907">
        <v>-0.15999985</v>
      </c>
      <c r="I907">
        <v>-2.6229483999999998</v>
      </c>
      <c r="J907">
        <v>10</v>
      </c>
      <c r="K907">
        <v>1852</v>
      </c>
      <c r="L907">
        <v>0.41699801757812399</v>
      </c>
      <c r="M907" t="s">
        <v>21</v>
      </c>
      <c r="N907" t="b">
        <v>0</v>
      </c>
      <c r="O907" t="s">
        <v>21</v>
      </c>
      <c r="P907">
        <v>298</v>
      </c>
      <c r="Q907" s="2">
        <v>45177.999907407408</v>
      </c>
      <c r="R907" s="2">
        <v>45177.729560185187</v>
      </c>
      <c r="S907" t="s">
        <v>1833</v>
      </c>
    </row>
    <row r="908" spans="1:19" hidden="1" x14ac:dyDescent="0.25">
      <c r="A908">
        <v>200</v>
      </c>
      <c r="B908" s="1">
        <v>45555</v>
      </c>
      <c r="C908" t="s">
        <v>19</v>
      </c>
      <c r="D908" t="s">
        <v>1834</v>
      </c>
      <c r="E908">
        <v>119.9</v>
      </c>
      <c r="F908">
        <v>116.8</v>
      </c>
      <c r="G908">
        <v>118.45</v>
      </c>
      <c r="H908">
        <v>1.1699982</v>
      </c>
      <c r="I908">
        <v>0.98542755999999998</v>
      </c>
      <c r="J908">
        <v>2</v>
      </c>
      <c r="K908">
        <v>65</v>
      </c>
      <c r="L908">
        <v>0.56357247955322198</v>
      </c>
      <c r="M908" t="s">
        <v>21</v>
      </c>
      <c r="N908" t="b">
        <v>0</v>
      </c>
      <c r="O908" t="s">
        <v>21</v>
      </c>
      <c r="P908">
        <v>298</v>
      </c>
      <c r="Q908" s="2">
        <v>45177.999907407408</v>
      </c>
      <c r="R908" s="2">
        <v>45177.724398148152</v>
      </c>
      <c r="S908" t="s">
        <v>1835</v>
      </c>
    </row>
    <row r="909" spans="1:19" hidden="1" x14ac:dyDescent="0.25">
      <c r="A909">
        <v>200</v>
      </c>
      <c r="B909" s="1">
        <v>45555</v>
      </c>
      <c r="C909" t="s">
        <v>23</v>
      </c>
      <c r="D909" t="s">
        <v>1836</v>
      </c>
      <c r="E909">
        <v>8</v>
      </c>
      <c r="F909">
        <v>8.35</v>
      </c>
      <c r="G909">
        <v>8.75</v>
      </c>
      <c r="H909">
        <v>0</v>
      </c>
      <c r="I909">
        <v>0</v>
      </c>
      <c r="J909">
        <v>27</v>
      </c>
      <c r="K909">
        <v>1727</v>
      </c>
      <c r="L909">
        <v>0.40408921112060497</v>
      </c>
      <c r="M909" t="s">
        <v>21</v>
      </c>
      <c r="N909" t="b">
        <v>0</v>
      </c>
      <c r="O909" t="s">
        <v>21</v>
      </c>
      <c r="P909">
        <v>298</v>
      </c>
      <c r="Q909" s="2">
        <v>45177.999907407408</v>
      </c>
      <c r="R909" s="2">
        <v>45176.63962962963</v>
      </c>
      <c r="S909" t="s">
        <v>1837</v>
      </c>
    </row>
    <row r="910" spans="1:19" hidden="1" x14ac:dyDescent="0.25">
      <c r="A910">
        <v>200</v>
      </c>
      <c r="B910" s="1">
        <v>45674</v>
      </c>
      <c r="C910" t="s">
        <v>19</v>
      </c>
      <c r="D910" t="s">
        <v>1838</v>
      </c>
      <c r="E910">
        <v>127.5</v>
      </c>
      <c r="F910">
        <v>122.3</v>
      </c>
      <c r="G910">
        <v>125.05</v>
      </c>
      <c r="H910">
        <v>5.0500030000000002</v>
      </c>
      <c r="I910">
        <v>4.1241349999999999</v>
      </c>
      <c r="J910">
        <v>3</v>
      </c>
      <c r="K910">
        <v>4686</v>
      </c>
      <c r="L910">
        <v>0.56042920043945299</v>
      </c>
      <c r="M910" t="s">
        <v>21</v>
      </c>
      <c r="N910" t="b">
        <v>0</v>
      </c>
      <c r="O910" t="s">
        <v>21</v>
      </c>
      <c r="P910">
        <v>298</v>
      </c>
      <c r="Q910" s="2">
        <v>45177.999907407408</v>
      </c>
      <c r="R910" s="2">
        <v>45176.685196759259</v>
      </c>
      <c r="S910" t="s">
        <v>1839</v>
      </c>
    </row>
    <row r="911" spans="1:19" hidden="1" x14ac:dyDescent="0.25">
      <c r="A911">
        <v>200</v>
      </c>
      <c r="B911" s="1">
        <v>45674</v>
      </c>
      <c r="C911" t="s">
        <v>23</v>
      </c>
      <c r="D911" t="s">
        <v>1840</v>
      </c>
      <c r="E911">
        <v>11.5</v>
      </c>
      <c r="F911">
        <v>11.4</v>
      </c>
      <c r="G911">
        <v>12</v>
      </c>
      <c r="H911">
        <v>-0.30000019999999999</v>
      </c>
      <c r="I911">
        <v>-2.5423743999999999</v>
      </c>
      <c r="J911">
        <v>4</v>
      </c>
      <c r="K911">
        <v>5035</v>
      </c>
      <c r="L911">
        <v>0.39688713470458897</v>
      </c>
      <c r="M911" t="s">
        <v>21</v>
      </c>
      <c r="N911" t="b">
        <v>0</v>
      </c>
      <c r="O911" t="s">
        <v>21</v>
      </c>
      <c r="P911">
        <v>298</v>
      </c>
      <c r="Q911" s="2">
        <v>45177.999907407408</v>
      </c>
      <c r="R911" s="2">
        <v>45177.801678240743</v>
      </c>
      <c r="S911" t="s">
        <v>1841</v>
      </c>
    </row>
    <row r="912" spans="1:19" hidden="1" x14ac:dyDescent="0.25">
      <c r="A912">
        <v>200</v>
      </c>
      <c r="B912" s="1">
        <v>45828</v>
      </c>
      <c r="C912" t="s">
        <v>19</v>
      </c>
      <c r="D912" t="s">
        <v>1842</v>
      </c>
      <c r="E912">
        <v>132.6</v>
      </c>
      <c r="F912">
        <v>129.4</v>
      </c>
      <c r="G912">
        <v>132.4</v>
      </c>
      <c r="H912">
        <v>0</v>
      </c>
      <c r="I912">
        <v>0</v>
      </c>
      <c r="J912">
        <v>2</v>
      </c>
      <c r="K912">
        <v>671</v>
      </c>
      <c r="L912">
        <v>0.55913221633911103</v>
      </c>
      <c r="M912" t="s">
        <v>21</v>
      </c>
      <c r="N912" t="b">
        <v>0</v>
      </c>
      <c r="O912" t="s">
        <v>21</v>
      </c>
      <c r="P912">
        <v>298</v>
      </c>
      <c r="Q912" s="2">
        <v>45177.999907407408</v>
      </c>
      <c r="R912" s="2">
        <v>45174.732766203706</v>
      </c>
      <c r="S912" t="s">
        <v>1843</v>
      </c>
    </row>
    <row r="913" spans="1:19" hidden="1" x14ac:dyDescent="0.25">
      <c r="A913">
        <v>200</v>
      </c>
      <c r="B913" s="1">
        <v>45828</v>
      </c>
      <c r="C913" t="s">
        <v>23</v>
      </c>
      <c r="D913" t="s">
        <v>1844</v>
      </c>
      <c r="E913">
        <v>15.3</v>
      </c>
      <c r="F913">
        <v>15</v>
      </c>
      <c r="G913">
        <v>15.85</v>
      </c>
      <c r="H913">
        <v>0.23999977</v>
      </c>
      <c r="I913">
        <v>1.5936239000000001</v>
      </c>
      <c r="J913">
        <v>1</v>
      </c>
      <c r="K913">
        <v>227</v>
      </c>
      <c r="L913">
        <v>0.38922729919433502</v>
      </c>
      <c r="M913" t="s">
        <v>21</v>
      </c>
      <c r="N913" t="b">
        <v>0</v>
      </c>
      <c r="O913" t="s">
        <v>21</v>
      </c>
      <c r="P913">
        <v>298</v>
      </c>
      <c r="Q913" s="2">
        <v>45177.999907407408</v>
      </c>
      <c r="R913" s="2">
        <v>45177.820613425924</v>
      </c>
      <c r="S913" t="s">
        <v>1845</v>
      </c>
    </row>
    <row r="914" spans="1:19" hidden="1" x14ac:dyDescent="0.25">
      <c r="A914">
        <v>200</v>
      </c>
      <c r="B914" s="1">
        <v>46010</v>
      </c>
      <c r="C914" t="s">
        <v>19</v>
      </c>
      <c r="D914" t="s">
        <v>1846</v>
      </c>
      <c r="E914">
        <v>138.1</v>
      </c>
      <c r="F914">
        <v>137.4</v>
      </c>
      <c r="G914">
        <v>139.44999999999999</v>
      </c>
      <c r="H914">
        <v>0.52999879999999999</v>
      </c>
      <c r="I914">
        <v>0.38525749999999997</v>
      </c>
      <c r="J914">
        <v>26</v>
      </c>
      <c r="K914">
        <v>347</v>
      </c>
      <c r="L914">
        <v>0.55707230041503897</v>
      </c>
      <c r="M914" t="s">
        <v>21</v>
      </c>
      <c r="N914" t="b">
        <v>0</v>
      </c>
      <c r="O914" t="s">
        <v>21</v>
      </c>
      <c r="P914">
        <v>298</v>
      </c>
      <c r="Q914" s="2">
        <v>45177.999907407408</v>
      </c>
      <c r="R914" s="2">
        <v>45177.7965625</v>
      </c>
      <c r="S914" t="s">
        <v>1847</v>
      </c>
    </row>
    <row r="915" spans="1:19" hidden="1" x14ac:dyDescent="0.25">
      <c r="A915">
        <v>200</v>
      </c>
      <c r="B915" s="1">
        <v>46010</v>
      </c>
      <c r="C915" t="s">
        <v>23</v>
      </c>
      <c r="D915" t="s">
        <v>1848</v>
      </c>
      <c r="E915">
        <v>18.75</v>
      </c>
      <c r="F915">
        <v>18.25</v>
      </c>
      <c r="G915">
        <v>20.05</v>
      </c>
      <c r="H915">
        <v>-0.25</v>
      </c>
      <c r="I915">
        <v>-1.3157894999999999</v>
      </c>
      <c r="J915">
        <v>15</v>
      </c>
      <c r="K915">
        <v>784</v>
      </c>
      <c r="L915">
        <v>0.38274237869262601</v>
      </c>
      <c r="M915" t="s">
        <v>21</v>
      </c>
      <c r="N915" t="b">
        <v>0</v>
      </c>
      <c r="O915" t="s">
        <v>21</v>
      </c>
      <c r="P915">
        <v>298</v>
      </c>
      <c r="Q915" s="2">
        <v>45177.999907407408</v>
      </c>
      <c r="R915" s="2">
        <v>45177.704409722224</v>
      </c>
      <c r="S915" t="s">
        <v>1849</v>
      </c>
    </row>
    <row r="916" spans="1:19" hidden="1" x14ac:dyDescent="0.25">
      <c r="A916">
        <v>205</v>
      </c>
      <c r="B916" s="1">
        <v>45184</v>
      </c>
      <c r="C916" t="s">
        <v>19</v>
      </c>
      <c r="D916" t="s">
        <v>1850</v>
      </c>
      <c r="E916">
        <v>96.42</v>
      </c>
      <c r="F916">
        <v>91.9</v>
      </c>
      <c r="G916">
        <v>94.2</v>
      </c>
      <c r="H916">
        <v>1.0599976</v>
      </c>
      <c r="I916">
        <v>1.1115746</v>
      </c>
      <c r="J916">
        <v>18</v>
      </c>
      <c r="K916">
        <v>1666</v>
      </c>
      <c r="L916">
        <v>1.18555094726562</v>
      </c>
      <c r="M916" t="s">
        <v>21</v>
      </c>
      <c r="N916" t="b">
        <v>0</v>
      </c>
      <c r="O916" t="s">
        <v>21</v>
      </c>
      <c r="P916">
        <v>298</v>
      </c>
      <c r="Q916" s="2">
        <v>45177.999907407408</v>
      </c>
      <c r="R916" s="2">
        <v>45177.660787037035</v>
      </c>
      <c r="S916" t="s">
        <v>1851</v>
      </c>
    </row>
    <row r="917" spans="1:19" hidden="1" x14ac:dyDescent="0.25">
      <c r="A917">
        <v>205</v>
      </c>
      <c r="B917" s="1">
        <v>45184</v>
      </c>
      <c r="C917" t="s">
        <v>23</v>
      </c>
      <c r="D917" t="s">
        <v>1852</v>
      </c>
      <c r="E917">
        <v>0.02</v>
      </c>
      <c r="F917">
        <v>0.01</v>
      </c>
      <c r="G917">
        <v>0.02</v>
      </c>
      <c r="H917">
        <v>0.01</v>
      </c>
      <c r="I917">
        <v>100</v>
      </c>
      <c r="J917">
        <v>3</v>
      </c>
      <c r="K917">
        <v>1453</v>
      </c>
      <c r="L917">
        <v>0.92187578125000003</v>
      </c>
      <c r="M917" t="s">
        <v>21</v>
      </c>
      <c r="N917" t="b">
        <v>0</v>
      </c>
      <c r="O917" t="s">
        <v>21</v>
      </c>
      <c r="P917">
        <v>298</v>
      </c>
      <c r="Q917" s="2">
        <v>45177.999907407408</v>
      </c>
      <c r="R917" s="2">
        <v>45177.744953703703</v>
      </c>
      <c r="S917" t="s">
        <v>1853</v>
      </c>
    </row>
    <row r="918" spans="1:19" hidden="1" x14ac:dyDescent="0.25">
      <c r="A918">
        <v>205</v>
      </c>
      <c r="B918" s="1">
        <v>45191</v>
      </c>
      <c r="C918" t="s">
        <v>19</v>
      </c>
      <c r="D918" t="s">
        <v>1854</v>
      </c>
      <c r="E918">
        <v>79.92</v>
      </c>
      <c r="F918">
        <v>93</v>
      </c>
      <c r="G918">
        <v>93.6</v>
      </c>
      <c r="H918">
        <v>0</v>
      </c>
      <c r="I918">
        <v>0</v>
      </c>
      <c r="J918">
        <v>2</v>
      </c>
      <c r="K918">
        <v>1</v>
      </c>
      <c r="L918">
        <v>0.96093789062499901</v>
      </c>
      <c r="M918" t="s">
        <v>21</v>
      </c>
      <c r="N918" t="b">
        <v>0</v>
      </c>
      <c r="O918" t="s">
        <v>21</v>
      </c>
      <c r="P918">
        <v>298</v>
      </c>
      <c r="Q918" s="2">
        <v>45177.999907407408</v>
      </c>
      <c r="R918" s="2">
        <v>45156.815011574072</v>
      </c>
      <c r="S918" t="s">
        <v>1855</v>
      </c>
    </row>
    <row r="919" spans="1:19" hidden="1" x14ac:dyDescent="0.25">
      <c r="A919">
        <v>205</v>
      </c>
      <c r="B919" s="1">
        <v>45191</v>
      </c>
      <c r="C919" t="s">
        <v>23</v>
      </c>
      <c r="D919" t="s">
        <v>1856</v>
      </c>
      <c r="E919">
        <v>0.02</v>
      </c>
      <c r="F919">
        <v>0.02</v>
      </c>
      <c r="G919">
        <v>0.4</v>
      </c>
      <c r="H919">
        <v>-0.02</v>
      </c>
      <c r="I919">
        <v>-50</v>
      </c>
      <c r="J919">
        <v>1</v>
      </c>
      <c r="K919">
        <v>46</v>
      </c>
      <c r="L919">
        <v>0.87109503906249997</v>
      </c>
      <c r="M919" t="s">
        <v>21</v>
      </c>
      <c r="N919" t="b">
        <v>0</v>
      </c>
      <c r="O919" t="s">
        <v>21</v>
      </c>
      <c r="P919">
        <v>298</v>
      </c>
      <c r="Q919" s="2">
        <v>45177.999907407408</v>
      </c>
      <c r="R919" s="2">
        <v>45177.78193287037</v>
      </c>
      <c r="S919" t="s">
        <v>1857</v>
      </c>
    </row>
    <row r="920" spans="1:19" hidden="1" x14ac:dyDescent="0.25">
      <c r="A920">
        <v>205</v>
      </c>
      <c r="B920" s="1">
        <v>45198</v>
      </c>
      <c r="C920" t="s">
        <v>19</v>
      </c>
      <c r="D920" t="s">
        <v>1858</v>
      </c>
      <c r="E920">
        <v>93.54</v>
      </c>
      <c r="F920">
        <v>93.35</v>
      </c>
      <c r="G920">
        <v>93.85</v>
      </c>
      <c r="H920">
        <v>13.270004</v>
      </c>
      <c r="I920">
        <v>16.531711999999999</v>
      </c>
      <c r="J920">
        <v>4</v>
      </c>
      <c r="K920">
        <v>7</v>
      </c>
      <c r="L920">
        <v>0.86132951171875005</v>
      </c>
      <c r="M920" t="s">
        <v>21</v>
      </c>
      <c r="N920" t="b">
        <v>0</v>
      </c>
      <c r="O920" t="s">
        <v>21</v>
      </c>
      <c r="P920">
        <v>298</v>
      </c>
      <c r="Q920" s="2">
        <v>45177.999907407408</v>
      </c>
      <c r="R920" s="2">
        <v>45177.80327546296</v>
      </c>
      <c r="S920" t="s">
        <v>1859</v>
      </c>
    </row>
    <row r="921" spans="1:19" hidden="1" x14ac:dyDescent="0.25">
      <c r="A921">
        <v>205</v>
      </c>
      <c r="B921" s="1">
        <v>45198</v>
      </c>
      <c r="C921" t="s">
        <v>23</v>
      </c>
      <c r="D921" t="s">
        <v>1860</v>
      </c>
      <c r="E921">
        <v>0.06</v>
      </c>
      <c r="F921">
        <v>0.05</v>
      </c>
      <c r="G921">
        <v>0.1</v>
      </c>
      <c r="H921">
        <v>0</v>
      </c>
      <c r="I921">
        <v>0</v>
      </c>
      <c r="J921">
        <v>21</v>
      </c>
      <c r="K921">
        <v>609</v>
      </c>
      <c r="L921">
        <v>0.62500374999999997</v>
      </c>
      <c r="M921" t="s">
        <v>21</v>
      </c>
      <c r="N921" t="b">
        <v>0</v>
      </c>
      <c r="O921" t="s">
        <v>21</v>
      </c>
      <c r="P921">
        <v>298</v>
      </c>
      <c r="Q921" s="2">
        <v>45177.999907407408</v>
      </c>
      <c r="R921" s="2">
        <v>45177.701562499999</v>
      </c>
      <c r="S921" t="s">
        <v>1861</v>
      </c>
    </row>
    <row r="922" spans="1:19" hidden="1" x14ac:dyDescent="0.25">
      <c r="A922">
        <v>205</v>
      </c>
      <c r="B922" s="1">
        <v>45205</v>
      </c>
      <c r="C922" t="s">
        <v>19</v>
      </c>
      <c r="D922" t="s">
        <v>1862</v>
      </c>
      <c r="E922">
        <v>92.49</v>
      </c>
      <c r="F922">
        <v>93.4</v>
      </c>
      <c r="G922">
        <v>94.35</v>
      </c>
      <c r="H922">
        <v>0</v>
      </c>
      <c r="I922">
        <v>0</v>
      </c>
      <c r="J922">
        <v>2</v>
      </c>
      <c r="K922">
        <v>2</v>
      </c>
      <c r="L922">
        <v>0.79297082031249999</v>
      </c>
      <c r="M922" t="s">
        <v>21</v>
      </c>
      <c r="N922" t="b">
        <v>0</v>
      </c>
      <c r="O922" t="s">
        <v>21</v>
      </c>
      <c r="P922">
        <v>298</v>
      </c>
      <c r="Q922" s="2">
        <v>45177.999907407408</v>
      </c>
      <c r="R922" s="2">
        <v>45170.72797453704</v>
      </c>
      <c r="S922" t="s">
        <v>1863</v>
      </c>
    </row>
    <row r="923" spans="1:19" hidden="1" x14ac:dyDescent="0.25">
      <c r="A923">
        <v>205</v>
      </c>
      <c r="B923" s="1">
        <v>45219</v>
      </c>
      <c r="C923" t="s">
        <v>19</v>
      </c>
      <c r="D923" t="s">
        <v>1864</v>
      </c>
      <c r="E923">
        <v>94.34</v>
      </c>
      <c r="F923">
        <v>93.7</v>
      </c>
      <c r="G923">
        <v>95.05</v>
      </c>
      <c r="H923">
        <v>-3.2400055000000001</v>
      </c>
      <c r="I923">
        <v>-3.3203580000000001</v>
      </c>
      <c r="J923">
        <v>4</v>
      </c>
      <c r="K923">
        <v>253</v>
      </c>
      <c r="L923">
        <v>0.70410452148437497</v>
      </c>
      <c r="M923" t="s">
        <v>21</v>
      </c>
      <c r="N923" t="b">
        <v>0</v>
      </c>
      <c r="O923" t="s">
        <v>21</v>
      </c>
      <c r="P923">
        <v>298</v>
      </c>
      <c r="Q923" s="2">
        <v>45177.999907407408</v>
      </c>
      <c r="R923" s="2">
        <v>45177.80327546296</v>
      </c>
      <c r="S923" t="s">
        <v>1865</v>
      </c>
    </row>
    <row r="924" spans="1:19" hidden="1" x14ac:dyDescent="0.25">
      <c r="A924">
        <v>205</v>
      </c>
      <c r="B924" s="1">
        <v>45219</v>
      </c>
      <c r="C924" t="s">
        <v>23</v>
      </c>
      <c r="D924" t="s">
        <v>1866</v>
      </c>
      <c r="E924">
        <v>0.19</v>
      </c>
      <c r="F924">
        <v>0.16</v>
      </c>
      <c r="G924">
        <v>0.23</v>
      </c>
      <c r="H924">
        <v>-1.9999995999999999E-2</v>
      </c>
      <c r="I924">
        <v>-9.5238080000000007</v>
      </c>
      <c r="J924">
        <v>137</v>
      </c>
      <c r="K924">
        <v>1609</v>
      </c>
      <c r="L924">
        <v>0.50879397460937503</v>
      </c>
      <c r="M924" t="s">
        <v>21</v>
      </c>
      <c r="N924" t="b">
        <v>0</v>
      </c>
      <c r="O924" t="s">
        <v>21</v>
      </c>
      <c r="P924">
        <v>298</v>
      </c>
      <c r="Q924" s="2">
        <v>45177.999907407408</v>
      </c>
      <c r="R924" s="2">
        <v>45177.74150462963</v>
      </c>
      <c r="S924" t="s">
        <v>1867</v>
      </c>
    </row>
    <row r="925" spans="1:19" hidden="1" x14ac:dyDescent="0.25">
      <c r="A925">
        <v>205</v>
      </c>
      <c r="B925" s="1">
        <v>45247</v>
      </c>
      <c r="C925" t="s">
        <v>19</v>
      </c>
      <c r="D925" t="s">
        <v>1868</v>
      </c>
      <c r="E925">
        <v>99.4</v>
      </c>
      <c r="F925">
        <v>94.7</v>
      </c>
      <c r="G925">
        <v>96.9</v>
      </c>
      <c r="H925">
        <v>1.8800049000000001</v>
      </c>
      <c r="I925">
        <v>1.9278147999999999</v>
      </c>
      <c r="J925">
        <v>4</v>
      </c>
      <c r="K925">
        <v>1484</v>
      </c>
      <c r="L925">
        <v>0.63940790283203097</v>
      </c>
      <c r="M925" t="s">
        <v>21</v>
      </c>
      <c r="N925" t="b">
        <v>0</v>
      </c>
      <c r="O925" t="s">
        <v>21</v>
      </c>
      <c r="P925">
        <v>298</v>
      </c>
      <c r="Q925" s="2">
        <v>45177.999907407408</v>
      </c>
      <c r="R925" s="2">
        <v>45177.662106481483</v>
      </c>
      <c r="S925" t="s">
        <v>1869</v>
      </c>
    </row>
    <row r="926" spans="1:19" hidden="1" x14ac:dyDescent="0.25">
      <c r="A926">
        <v>205</v>
      </c>
      <c r="B926" s="1">
        <v>45247</v>
      </c>
      <c r="C926" t="s">
        <v>23</v>
      </c>
      <c r="D926" t="s">
        <v>1870</v>
      </c>
      <c r="E926">
        <v>0.98</v>
      </c>
      <c r="F926">
        <v>0.86</v>
      </c>
      <c r="G926">
        <v>0.99</v>
      </c>
      <c r="H926">
        <v>0</v>
      </c>
      <c r="I926">
        <v>0</v>
      </c>
      <c r="J926">
        <v>71</v>
      </c>
      <c r="K926">
        <v>1170</v>
      </c>
      <c r="L926">
        <v>0.50208017456054699</v>
      </c>
      <c r="M926" t="s">
        <v>21</v>
      </c>
      <c r="N926" t="b">
        <v>0</v>
      </c>
      <c r="O926" t="s">
        <v>21</v>
      </c>
      <c r="P926">
        <v>298</v>
      </c>
      <c r="Q926" s="2">
        <v>45177.999907407408</v>
      </c>
      <c r="R926" s="2">
        <v>45176.771550925929</v>
      </c>
      <c r="S926" t="s">
        <v>1871</v>
      </c>
    </row>
    <row r="927" spans="1:19" x14ac:dyDescent="0.25">
      <c r="A927">
        <v>205</v>
      </c>
      <c r="B927" s="1">
        <v>45275</v>
      </c>
      <c r="C927" t="s">
        <v>19</v>
      </c>
      <c r="D927" t="s">
        <v>1872</v>
      </c>
      <c r="E927">
        <v>101.3</v>
      </c>
      <c r="F927">
        <v>96.6</v>
      </c>
      <c r="G927">
        <v>98.2</v>
      </c>
      <c r="H927">
        <v>0.91000365999999999</v>
      </c>
      <c r="I927">
        <v>0.90646844999999998</v>
      </c>
      <c r="J927">
        <v>34</v>
      </c>
      <c r="K927">
        <v>86</v>
      </c>
      <c r="L927">
        <v>0.60998925170898399</v>
      </c>
      <c r="M927" t="s">
        <v>21</v>
      </c>
      <c r="N927" t="b">
        <v>0</v>
      </c>
      <c r="O927" t="s">
        <v>21</v>
      </c>
      <c r="P927">
        <v>298</v>
      </c>
      <c r="Q927" s="2">
        <v>45177.999907407408</v>
      </c>
      <c r="R927" s="2">
        <v>45177.646620370368</v>
      </c>
      <c r="S927" t="s">
        <v>1873</v>
      </c>
    </row>
    <row r="928" spans="1:19" x14ac:dyDescent="0.25">
      <c r="A928">
        <v>205</v>
      </c>
      <c r="B928" s="1">
        <v>45275</v>
      </c>
      <c r="C928" t="s">
        <v>23</v>
      </c>
      <c r="D928" t="s">
        <v>1874</v>
      </c>
      <c r="E928">
        <v>1.44</v>
      </c>
      <c r="F928">
        <v>1.32</v>
      </c>
      <c r="G928">
        <v>1.54</v>
      </c>
      <c r="H928">
        <v>0</v>
      </c>
      <c r="I928">
        <v>0</v>
      </c>
      <c r="J928">
        <v>6</v>
      </c>
      <c r="K928">
        <v>591</v>
      </c>
      <c r="L928">
        <v>0.46484910156249998</v>
      </c>
      <c r="M928" t="s">
        <v>21</v>
      </c>
      <c r="N928" t="b">
        <v>0</v>
      </c>
      <c r="O928" t="s">
        <v>21</v>
      </c>
      <c r="P928">
        <v>298</v>
      </c>
      <c r="Q928" s="2">
        <v>45177.999907407408</v>
      </c>
      <c r="R928" s="2">
        <v>45177.798738425925</v>
      </c>
      <c r="S928" t="s">
        <v>1875</v>
      </c>
    </row>
    <row r="929" spans="1:19" hidden="1" x14ac:dyDescent="0.25">
      <c r="A929">
        <v>205</v>
      </c>
      <c r="B929" s="1">
        <v>45338</v>
      </c>
      <c r="C929" t="s">
        <v>19</v>
      </c>
      <c r="D929" t="s">
        <v>1876</v>
      </c>
      <c r="E929">
        <v>102.4</v>
      </c>
      <c r="F929">
        <v>99.7</v>
      </c>
      <c r="G929">
        <v>102.85</v>
      </c>
      <c r="H929">
        <v>2.75</v>
      </c>
      <c r="I929">
        <v>2.7596588</v>
      </c>
      <c r="J929">
        <v>14</v>
      </c>
      <c r="K929">
        <v>114</v>
      </c>
      <c r="L929">
        <v>0.582065946960449</v>
      </c>
      <c r="M929" t="s">
        <v>21</v>
      </c>
      <c r="N929" t="b">
        <v>0</v>
      </c>
      <c r="O929" t="s">
        <v>21</v>
      </c>
      <c r="P929">
        <v>298</v>
      </c>
      <c r="Q929" s="2">
        <v>45177.999907407408</v>
      </c>
      <c r="R929" s="2">
        <v>45177.776724537034</v>
      </c>
      <c r="S929" t="s">
        <v>1877</v>
      </c>
    </row>
    <row r="930" spans="1:19" hidden="1" x14ac:dyDescent="0.25">
      <c r="A930">
        <v>205</v>
      </c>
      <c r="B930" s="1">
        <v>45338</v>
      </c>
      <c r="C930" t="s">
        <v>23</v>
      </c>
      <c r="D930" t="s">
        <v>1878</v>
      </c>
      <c r="E930">
        <v>3.4</v>
      </c>
      <c r="F930">
        <v>3.15</v>
      </c>
      <c r="G930">
        <v>3.5</v>
      </c>
      <c r="H930">
        <v>0</v>
      </c>
      <c r="I930">
        <v>0</v>
      </c>
      <c r="J930">
        <v>3</v>
      </c>
      <c r="K930">
        <v>297</v>
      </c>
      <c r="L930">
        <v>0.443059768676757</v>
      </c>
      <c r="M930" t="s">
        <v>21</v>
      </c>
      <c r="N930" t="b">
        <v>0</v>
      </c>
      <c r="O930" t="s">
        <v>21</v>
      </c>
      <c r="P930">
        <v>298</v>
      </c>
      <c r="Q930" s="2">
        <v>45177.999907407408</v>
      </c>
      <c r="R930" s="2">
        <v>45175.742314814815</v>
      </c>
      <c r="S930" t="s">
        <v>1879</v>
      </c>
    </row>
    <row r="931" spans="1:19" hidden="1" x14ac:dyDescent="0.25">
      <c r="A931">
        <v>205</v>
      </c>
      <c r="B931" s="1">
        <v>45366</v>
      </c>
      <c r="C931" t="s">
        <v>19</v>
      </c>
      <c r="D931" t="s">
        <v>1880</v>
      </c>
      <c r="E931">
        <v>95.68</v>
      </c>
      <c r="F931">
        <v>101</v>
      </c>
      <c r="G931">
        <v>104.65</v>
      </c>
      <c r="H931">
        <v>0</v>
      </c>
      <c r="I931">
        <v>0</v>
      </c>
      <c r="J931">
        <v>1</v>
      </c>
      <c r="K931">
        <v>249</v>
      </c>
      <c r="L931">
        <v>0.57178162597656201</v>
      </c>
      <c r="M931" t="s">
        <v>21</v>
      </c>
      <c r="N931" t="b">
        <v>0</v>
      </c>
      <c r="O931" t="s">
        <v>21</v>
      </c>
      <c r="P931">
        <v>298</v>
      </c>
      <c r="Q931" s="2">
        <v>45177.999907407408</v>
      </c>
      <c r="R931" s="2">
        <v>45166.780856481484</v>
      </c>
      <c r="S931" t="s">
        <v>1881</v>
      </c>
    </row>
    <row r="932" spans="1:19" hidden="1" x14ac:dyDescent="0.25">
      <c r="A932">
        <v>205</v>
      </c>
      <c r="B932" s="1">
        <v>45366</v>
      </c>
      <c r="C932" t="s">
        <v>23</v>
      </c>
      <c r="D932" t="s">
        <v>1882</v>
      </c>
      <c r="E932">
        <v>3.8</v>
      </c>
      <c r="F932">
        <v>3.8</v>
      </c>
      <c r="G932">
        <v>4.2</v>
      </c>
      <c r="H932">
        <v>0</v>
      </c>
      <c r="I932">
        <v>0</v>
      </c>
      <c r="J932">
        <v>4</v>
      </c>
      <c r="K932">
        <v>395</v>
      </c>
      <c r="L932">
        <v>0.43042561767578102</v>
      </c>
      <c r="M932" t="s">
        <v>21</v>
      </c>
      <c r="N932" t="b">
        <v>0</v>
      </c>
      <c r="O932" t="s">
        <v>21</v>
      </c>
      <c r="P932">
        <v>298</v>
      </c>
      <c r="Q932" s="2">
        <v>45177.999907407408</v>
      </c>
      <c r="R932" s="2">
        <v>45176.653483796297</v>
      </c>
      <c r="S932" t="s">
        <v>1883</v>
      </c>
    </row>
    <row r="933" spans="1:19" hidden="1" x14ac:dyDescent="0.25">
      <c r="A933">
        <v>205</v>
      </c>
      <c r="B933" s="1">
        <v>45464</v>
      </c>
      <c r="C933" t="s">
        <v>19</v>
      </c>
      <c r="D933" t="s">
        <v>1884</v>
      </c>
      <c r="E933">
        <v>109</v>
      </c>
      <c r="F933">
        <v>107.6</v>
      </c>
      <c r="G933">
        <v>109.85</v>
      </c>
      <c r="H933">
        <v>0</v>
      </c>
      <c r="I933">
        <v>0</v>
      </c>
      <c r="J933">
        <v>2</v>
      </c>
      <c r="K933">
        <v>430</v>
      </c>
      <c r="L933">
        <v>0.561283684082031</v>
      </c>
      <c r="M933" t="s">
        <v>21</v>
      </c>
      <c r="N933" t="b">
        <v>0</v>
      </c>
      <c r="O933" t="s">
        <v>21</v>
      </c>
      <c r="P933">
        <v>298</v>
      </c>
      <c r="Q933" s="2">
        <v>45177.999907407408</v>
      </c>
      <c r="R933" s="2">
        <v>45175.768414351849</v>
      </c>
      <c r="S933" t="s">
        <v>1885</v>
      </c>
    </row>
    <row r="934" spans="1:19" hidden="1" x14ac:dyDescent="0.25">
      <c r="A934">
        <v>205</v>
      </c>
      <c r="B934" s="1">
        <v>45464</v>
      </c>
      <c r="C934" t="s">
        <v>23</v>
      </c>
      <c r="D934" t="s">
        <v>1886</v>
      </c>
      <c r="E934">
        <v>6.65</v>
      </c>
      <c r="F934">
        <v>6.65</v>
      </c>
      <c r="G934">
        <v>6.95</v>
      </c>
      <c r="H934">
        <v>0.25</v>
      </c>
      <c r="I934">
        <v>3.90625</v>
      </c>
      <c r="J934">
        <v>133</v>
      </c>
      <c r="K934">
        <v>4052</v>
      </c>
      <c r="L934">
        <v>0.408666802062988</v>
      </c>
      <c r="M934" t="s">
        <v>21</v>
      </c>
      <c r="N934" t="b">
        <v>0</v>
      </c>
      <c r="O934" t="s">
        <v>21</v>
      </c>
      <c r="P934">
        <v>298</v>
      </c>
      <c r="Q934" s="2">
        <v>45177.999907407408</v>
      </c>
      <c r="R934" s="2">
        <v>45177.692650462966</v>
      </c>
      <c r="S934" t="s">
        <v>1887</v>
      </c>
    </row>
    <row r="935" spans="1:19" hidden="1" x14ac:dyDescent="0.25">
      <c r="A935">
        <v>205</v>
      </c>
      <c r="B935" s="1">
        <v>45555</v>
      </c>
      <c r="C935" t="s">
        <v>19</v>
      </c>
      <c r="D935" t="s">
        <v>1888</v>
      </c>
      <c r="E935">
        <v>115.05</v>
      </c>
      <c r="F935">
        <v>112.35</v>
      </c>
      <c r="G935">
        <v>114.9</v>
      </c>
      <c r="H935">
        <v>-0.39999390000000001</v>
      </c>
      <c r="I935">
        <v>-0.34646505</v>
      </c>
      <c r="J935">
        <v>1</v>
      </c>
      <c r="K935">
        <v>60</v>
      </c>
      <c r="L935">
        <v>0.55392902130126898</v>
      </c>
      <c r="M935" t="s">
        <v>21</v>
      </c>
      <c r="N935" t="b">
        <v>0</v>
      </c>
      <c r="O935" t="s">
        <v>21</v>
      </c>
      <c r="P935">
        <v>298</v>
      </c>
      <c r="Q935" s="2">
        <v>45177.999907407408</v>
      </c>
      <c r="R935" s="2">
        <v>45177.7108912037</v>
      </c>
      <c r="S935" t="s">
        <v>1889</v>
      </c>
    </row>
    <row r="936" spans="1:19" hidden="1" x14ac:dyDescent="0.25">
      <c r="A936">
        <v>205</v>
      </c>
      <c r="B936" s="1">
        <v>45555</v>
      </c>
      <c r="C936" t="s">
        <v>23</v>
      </c>
      <c r="D936" t="s">
        <v>1890</v>
      </c>
      <c r="E936">
        <v>9.3000000000000007</v>
      </c>
      <c r="F936">
        <v>9</v>
      </c>
      <c r="G936">
        <v>9.8000000000000007</v>
      </c>
      <c r="H936">
        <v>0</v>
      </c>
      <c r="I936">
        <v>0</v>
      </c>
      <c r="J936">
        <v>13</v>
      </c>
      <c r="K936">
        <v>91</v>
      </c>
      <c r="L936">
        <v>0.40244127838134702</v>
      </c>
      <c r="M936" t="s">
        <v>21</v>
      </c>
      <c r="N936" t="b">
        <v>0</v>
      </c>
      <c r="O936" t="s">
        <v>21</v>
      </c>
      <c r="P936">
        <v>298</v>
      </c>
      <c r="Q936" s="2">
        <v>45177.999907407408</v>
      </c>
      <c r="R936" s="2">
        <v>45175.611481481479</v>
      </c>
      <c r="S936" t="s">
        <v>1891</v>
      </c>
    </row>
    <row r="937" spans="1:19" hidden="1" x14ac:dyDescent="0.25">
      <c r="A937">
        <v>205</v>
      </c>
      <c r="B937" s="1">
        <v>45828</v>
      </c>
      <c r="C937" t="s">
        <v>19</v>
      </c>
      <c r="D937" t="s">
        <v>1892</v>
      </c>
      <c r="E937">
        <v>128.44999999999999</v>
      </c>
      <c r="F937">
        <v>125.55</v>
      </c>
      <c r="G937">
        <v>129</v>
      </c>
      <c r="H937">
        <v>0</v>
      </c>
      <c r="I937">
        <v>0</v>
      </c>
      <c r="J937">
        <v>12</v>
      </c>
      <c r="K937">
        <v>400</v>
      </c>
      <c r="L937">
        <v>0.55138082901000995</v>
      </c>
      <c r="M937" t="s">
        <v>21</v>
      </c>
      <c r="N937" t="b">
        <v>0</v>
      </c>
      <c r="O937" t="s">
        <v>21</v>
      </c>
      <c r="P937">
        <v>298</v>
      </c>
      <c r="Q937" s="2">
        <v>45177.999907407408</v>
      </c>
      <c r="R937" s="2">
        <v>45167.802627314813</v>
      </c>
      <c r="S937" t="s">
        <v>1893</v>
      </c>
    </row>
    <row r="938" spans="1:19" hidden="1" x14ac:dyDescent="0.25">
      <c r="A938">
        <v>205</v>
      </c>
      <c r="B938" s="1">
        <v>45828</v>
      </c>
      <c r="C938" t="s">
        <v>23</v>
      </c>
      <c r="D938" t="s">
        <v>1894</v>
      </c>
      <c r="E938">
        <v>16.100000000000001</v>
      </c>
      <c r="F938">
        <v>15.85</v>
      </c>
      <c r="G938">
        <v>17.05</v>
      </c>
      <c r="H938">
        <v>0</v>
      </c>
      <c r="I938">
        <v>0</v>
      </c>
      <c r="J938">
        <v>23</v>
      </c>
      <c r="K938">
        <v>50</v>
      </c>
      <c r="L938">
        <v>0.38542789871215799</v>
      </c>
      <c r="M938" t="s">
        <v>21</v>
      </c>
      <c r="N938" t="b">
        <v>0</v>
      </c>
      <c r="O938" t="s">
        <v>21</v>
      </c>
      <c r="P938">
        <v>298</v>
      </c>
      <c r="Q938" s="2">
        <v>45177.999907407408</v>
      </c>
      <c r="R938" s="2">
        <v>45176.764930555553</v>
      </c>
      <c r="S938" t="s">
        <v>1895</v>
      </c>
    </row>
    <row r="939" spans="1:19" hidden="1" x14ac:dyDescent="0.25">
      <c r="A939">
        <v>205</v>
      </c>
      <c r="B939" s="1">
        <v>46010</v>
      </c>
      <c r="C939" t="s">
        <v>19</v>
      </c>
      <c r="D939" t="s">
        <v>1896</v>
      </c>
      <c r="E939">
        <v>122.38</v>
      </c>
      <c r="F939">
        <v>134.19999999999999</v>
      </c>
      <c r="G939">
        <v>136.25</v>
      </c>
      <c r="H939">
        <v>0</v>
      </c>
      <c r="I939">
        <v>0</v>
      </c>
      <c r="J939">
        <v>4</v>
      </c>
      <c r="K939">
        <v>177</v>
      </c>
      <c r="L939">
        <v>0.55200643310546804</v>
      </c>
      <c r="M939" t="s">
        <v>21</v>
      </c>
      <c r="N939" t="b">
        <v>0</v>
      </c>
      <c r="O939" t="s">
        <v>21</v>
      </c>
      <c r="P939">
        <v>298</v>
      </c>
      <c r="Q939" s="2">
        <v>45177.999907407408</v>
      </c>
      <c r="R939" s="2">
        <v>45156.764849537038</v>
      </c>
      <c r="S939" t="s">
        <v>1897</v>
      </c>
    </row>
    <row r="940" spans="1:19" hidden="1" x14ac:dyDescent="0.25">
      <c r="A940">
        <v>205</v>
      </c>
      <c r="B940" s="1">
        <v>46010</v>
      </c>
      <c r="C940" t="s">
        <v>23</v>
      </c>
      <c r="D940" t="s">
        <v>1898</v>
      </c>
      <c r="E940">
        <v>20.399999999999999</v>
      </c>
      <c r="F940">
        <v>20</v>
      </c>
      <c r="G940">
        <v>20.75</v>
      </c>
      <c r="H940">
        <v>0</v>
      </c>
      <c r="I940">
        <v>0</v>
      </c>
      <c r="J940">
        <v>3</v>
      </c>
      <c r="K940">
        <v>537</v>
      </c>
      <c r="L940">
        <v>0.373541420898437</v>
      </c>
      <c r="M940" t="s">
        <v>21</v>
      </c>
      <c r="N940" t="b">
        <v>0</v>
      </c>
      <c r="O940" t="s">
        <v>21</v>
      </c>
      <c r="P940">
        <v>298</v>
      </c>
      <c r="Q940" s="2">
        <v>45177.999907407408</v>
      </c>
      <c r="R940" s="2">
        <v>45169.672106481485</v>
      </c>
      <c r="S940" t="s">
        <v>1899</v>
      </c>
    </row>
    <row r="941" spans="1:19" hidden="1" x14ac:dyDescent="0.25">
      <c r="A941">
        <v>210</v>
      </c>
      <c r="B941" s="1">
        <v>45184</v>
      </c>
      <c r="C941" t="s">
        <v>19</v>
      </c>
      <c r="D941" t="s">
        <v>1900</v>
      </c>
      <c r="E941">
        <v>90.34</v>
      </c>
      <c r="F941">
        <v>86.9</v>
      </c>
      <c r="G941">
        <v>89.2</v>
      </c>
      <c r="H941">
        <v>9.9945069999999997E-3</v>
      </c>
      <c r="I941">
        <v>1.1064437E-2</v>
      </c>
      <c r="J941">
        <v>8</v>
      </c>
      <c r="K941">
        <v>1971</v>
      </c>
      <c r="L941">
        <v>1.1171919140625</v>
      </c>
      <c r="M941" t="s">
        <v>21</v>
      </c>
      <c r="N941" t="b">
        <v>0</v>
      </c>
      <c r="O941" t="s">
        <v>21</v>
      </c>
      <c r="P941">
        <v>298</v>
      </c>
      <c r="Q941" s="2">
        <v>45177.999907407408</v>
      </c>
      <c r="R941" s="2">
        <v>45177.738078703704</v>
      </c>
      <c r="S941" t="s">
        <v>1901</v>
      </c>
    </row>
    <row r="942" spans="1:19" hidden="1" x14ac:dyDescent="0.25">
      <c r="A942">
        <v>210</v>
      </c>
      <c r="B942" s="1">
        <v>45184</v>
      </c>
      <c r="C942" t="s">
        <v>23</v>
      </c>
      <c r="D942" t="s">
        <v>1902</v>
      </c>
      <c r="E942">
        <v>0.02</v>
      </c>
      <c r="F942">
        <v>0.01</v>
      </c>
      <c r="G942">
        <v>0.02</v>
      </c>
      <c r="H942">
        <v>0</v>
      </c>
      <c r="I942">
        <v>0</v>
      </c>
      <c r="J942">
        <v>48</v>
      </c>
      <c r="K942">
        <v>2883</v>
      </c>
      <c r="L942">
        <v>0.85937640625</v>
      </c>
      <c r="M942" t="s">
        <v>21</v>
      </c>
      <c r="N942" t="b">
        <v>0</v>
      </c>
      <c r="O942" t="s">
        <v>21</v>
      </c>
      <c r="P942">
        <v>298</v>
      </c>
      <c r="Q942" s="2">
        <v>45177.999907407408</v>
      </c>
      <c r="R942" s="2">
        <v>45177.687777777777</v>
      </c>
      <c r="S942" t="s">
        <v>1903</v>
      </c>
    </row>
    <row r="943" spans="1:19" hidden="1" x14ac:dyDescent="0.25">
      <c r="A943">
        <v>210</v>
      </c>
      <c r="B943" s="1">
        <v>45191</v>
      </c>
      <c r="C943" t="s">
        <v>19</v>
      </c>
      <c r="D943" t="s">
        <v>1904</v>
      </c>
      <c r="E943">
        <v>88.33</v>
      </c>
      <c r="F943">
        <v>88.05</v>
      </c>
      <c r="G943">
        <v>88.65</v>
      </c>
      <c r="H943">
        <v>0</v>
      </c>
      <c r="I943">
        <v>0</v>
      </c>
      <c r="J943">
        <v>1</v>
      </c>
      <c r="K943">
        <v>46</v>
      </c>
      <c r="L943">
        <v>0.92382888671874996</v>
      </c>
      <c r="M943" t="s">
        <v>21</v>
      </c>
      <c r="N943" t="b">
        <v>0</v>
      </c>
      <c r="O943" t="s">
        <v>21</v>
      </c>
      <c r="P943">
        <v>298</v>
      </c>
      <c r="Q943" s="2">
        <v>45177.999907407408</v>
      </c>
      <c r="R943" s="2">
        <v>45175.728865740741</v>
      </c>
      <c r="S943" t="s">
        <v>1905</v>
      </c>
    </row>
    <row r="944" spans="1:19" hidden="1" x14ac:dyDescent="0.25">
      <c r="A944">
        <v>210</v>
      </c>
      <c r="B944" s="1">
        <v>45191</v>
      </c>
      <c r="C944" t="s">
        <v>23</v>
      </c>
      <c r="D944" t="s">
        <v>1906</v>
      </c>
      <c r="E944">
        <v>0.04</v>
      </c>
      <c r="F944">
        <v>0.03</v>
      </c>
      <c r="G944">
        <v>0.08</v>
      </c>
      <c r="H944">
        <v>-1.0000001999999999E-2</v>
      </c>
      <c r="I944">
        <v>-20.000004000000001</v>
      </c>
      <c r="J944">
        <v>16</v>
      </c>
      <c r="K944">
        <v>138</v>
      </c>
      <c r="L944">
        <v>0.69531554687499997</v>
      </c>
      <c r="M944" t="s">
        <v>21</v>
      </c>
      <c r="N944" t="b">
        <v>0</v>
      </c>
      <c r="O944" t="s">
        <v>21</v>
      </c>
      <c r="P944">
        <v>298</v>
      </c>
      <c r="Q944" s="2">
        <v>45177.999907407408</v>
      </c>
      <c r="R944" s="2">
        <v>45177.823310185187</v>
      </c>
      <c r="S944" t="s">
        <v>1907</v>
      </c>
    </row>
    <row r="945" spans="1:19" hidden="1" x14ac:dyDescent="0.25">
      <c r="A945">
        <v>210</v>
      </c>
      <c r="B945" s="1">
        <v>45198</v>
      </c>
      <c r="C945" t="s">
        <v>19</v>
      </c>
      <c r="D945" t="s">
        <v>1908</v>
      </c>
      <c r="E945">
        <v>93.78</v>
      </c>
      <c r="F945">
        <v>88.4</v>
      </c>
      <c r="G945">
        <v>88.9</v>
      </c>
      <c r="H945">
        <v>0</v>
      </c>
      <c r="I945">
        <v>0</v>
      </c>
      <c r="J945">
        <v>1</v>
      </c>
      <c r="K945">
        <v>2</v>
      </c>
      <c r="L945">
        <v>0.82373223144531205</v>
      </c>
      <c r="M945" t="s">
        <v>21</v>
      </c>
      <c r="N945" t="b">
        <v>0</v>
      </c>
      <c r="O945" t="s">
        <v>21</v>
      </c>
      <c r="P945">
        <v>298</v>
      </c>
      <c r="Q945" s="2">
        <v>45177.999907407408</v>
      </c>
      <c r="R945" s="2">
        <v>45176.651875000003</v>
      </c>
      <c r="S945" t="s">
        <v>1909</v>
      </c>
    </row>
    <row r="946" spans="1:19" hidden="1" x14ac:dyDescent="0.25">
      <c r="A946">
        <v>210</v>
      </c>
      <c r="B946" s="1">
        <v>45198</v>
      </c>
      <c r="C946" t="s">
        <v>23</v>
      </c>
      <c r="D946" t="s">
        <v>1910</v>
      </c>
      <c r="E946">
        <v>7.0000000000000007E-2</v>
      </c>
      <c r="F946">
        <v>0.05</v>
      </c>
      <c r="G946">
        <v>0.11</v>
      </c>
      <c r="H946">
        <v>-3.0000000999999998E-2</v>
      </c>
      <c r="I946">
        <v>-30.000001999999999</v>
      </c>
      <c r="J946">
        <v>10</v>
      </c>
      <c r="K946">
        <v>213</v>
      </c>
      <c r="L946">
        <v>0.59180095703125002</v>
      </c>
      <c r="M946" t="s">
        <v>21</v>
      </c>
      <c r="N946" t="b">
        <v>0</v>
      </c>
      <c r="O946" t="s">
        <v>21</v>
      </c>
      <c r="P946">
        <v>298</v>
      </c>
      <c r="Q946" s="2">
        <v>45177.999907407408</v>
      </c>
      <c r="R946" s="2">
        <v>45177.617939814816</v>
      </c>
      <c r="S946" t="s">
        <v>1911</v>
      </c>
    </row>
    <row r="947" spans="1:19" hidden="1" x14ac:dyDescent="0.25">
      <c r="A947">
        <v>210</v>
      </c>
      <c r="B947" s="1">
        <v>45205</v>
      </c>
      <c r="C947" t="s">
        <v>19</v>
      </c>
      <c r="D947" t="s">
        <v>1912</v>
      </c>
      <c r="E947">
        <v>92.55</v>
      </c>
      <c r="F947">
        <v>88.45</v>
      </c>
      <c r="G947">
        <v>89.4</v>
      </c>
      <c r="H947">
        <v>0</v>
      </c>
      <c r="I947">
        <v>0</v>
      </c>
      <c r="J947">
        <v>9</v>
      </c>
      <c r="K947">
        <v>0</v>
      </c>
      <c r="L947">
        <v>0.757082507324218</v>
      </c>
      <c r="M947" t="s">
        <v>21</v>
      </c>
      <c r="N947" t="b">
        <v>0</v>
      </c>
      <c r="O947" t="s">
        <v>21</v>
      </c>
      <c r="P947">
        <v>298</v>
      </c>
      <c r="Q947" s="2">
        <v>45177.999907407408</v>
      </c>
      <c r="R947" s="2">
        <v>45175.581631944442</v>
      </c>
      <c r="S947" t="s">
        <v>1913</v>
      </c>
    </row>
    <row r="948" spans="1:19" hidden="1" x14ac:dyDescent="0.25">
      <c r="A948">
        <v>210</v>
      </c>
      <c r="B948" s="1">
        <v>45205</v>
      </c>
      <c r="C948" t="s">
        <v>23</v>
      </c>
      <c r="D948" t="s">
        <v>1914</v>
      </c>
      <c r="E948">
        <v>0.1</v>
      </c>
      <c r="F948">
        <v>7.0000000000000007E-2</v>
      </c>
      <c r="G948">
        <v>0.11</v>
      </c>
      <c r="H948">
        <v>-5.0000004000000001E-2</v>
      </c>
      <c r="I948">
        <v>-33.333336000000003</v>
      </c>
      <c r="J948">
        <v>48</v>
      </c>
      <c r="K948">
        <v>58</v>
      </c>
      <c r="L948">
        <v>0.51953605468749997</v>
      </c>
      <c r="M948" t="s">
        <v>21</v>
      </c>
      <c r="N948" t="b">
        <v>0</v>
      </c>
      <c r="O948" t="s">
        <v>21</v>
      </c>
      <c r="P948">
        <v>298</v>
      </c>
      <c r="Q948" s="2">
        <v>45177.999907407408</v>
      </c>
      <c r="R948" s="2">
        <v>45177.823298611111</v>
      </c>
      <c r="S948" t="s">
        <v>1915</v>
      </c>
    </row>
    <row r="949" spans="1:19" hidden="1" x14ac:dyDescent="0.25">
      <c r="A949">
        <v>210</v>
      </c>
      <c r="B949" s="1">
        <v>45219</v>
      </c>
      <c r="C949" t="s">
        <v>19</v>
      </c>
      <c r="D949" t="s">
        <v>1916</v>
      </c>
      <c r="E949">
        <v>91.8</v>
      </c>
      <c r="F949">
        <v>88.8</v>
      </c>
      <c r="G949">
        <v>90.1</v>
      </c>
      <c r="H949">
        <v>0.80000305000000005</v>
      </c>
      <c r="I949">
        <v>0.87912429999999997</v>
      </c>
      <c r="J949">
        <v>2</v>
      </c>
      <c r="K949">
        <v>561</v>
      </c>
      <c r="L949">
        <v>0.67383138671874998</v>
      </c>
      <c r="M949" t="s">
        <v>21</v>
      </c>
      <c r="N949" t="b">
        <v>0</v>
      </c>
      <c r="O949" t="s">
        <v>21</v>
      </c>
      <c r="P949">
        <v>298</v>
      </c>
      <c r="Q949" s="2">
        <v>45177.999907407408</v>
      </c>
      <c r="R949" s="2">
        <v>45177.756898148145</v>
      </c>
      <c r="S949" t="s">
        <v>1917</v>
      </c>
    </row>
    <row r="950" spans="1:19" hidden="1" x14ac:dyDescent="0.25">
      <c r="A950">
        <v>210</v>
      </c>
      <c r="B950" s="1">
        <v>45219</v>
      </c>
      <c r="C950" t="s">
        <v>23</v>
      </c>
      <c r="D950" t="s">
        <v>1918</v>
      </c>
      <c r="E950">
        <v>0.28000000000000003</v>
      </c>
      <c r="F950">
        <v>0.18</v>
      </c>
      <c r="G950">
        <v>0.3</v>
      </c>
      <c r="H950">
        <v>0</v>
      </c>
      <c r="I950">
        <v>0</v>
      </c>
      <c r="J950">
        <v>4</v>
      </c>
      <c r="K950">
        <v>1288</v>
      </c>
      <c r="L950">
        <v>0.49902844726562501</v>
      </c>
      <c r="M950" t="s">
        <v>21</v>
      </c>
      <c r="N950" t="b">
        <v>0</v>
      </c>
      <c r="O950" t="s">
        <v>21</v>
      </c>
      <c r="P950">
        <v>298</v>
      </c>
      <c r="Q950" s="2">
        <v>45177.999907407408</v>
      </c>
      <c r="R950" s="2">
        <v>45176.675636574073</v>
      </c>
      <c r="S950" t="s">
        <v>1919</v>
      </c>
    </row>
    <row r="951" spans="1:19" hidden="1" x14ac:dyDescent="0.25">
      <c r="A951">
        <v>210</v>
      </c>
      <c r="B951" s="1">
        <v>45247</v>
      </c>
      <c r="C951" t="s">
        <v>19</v>
      </c>
      <c r="D951" t="s">
        <v>1920</v>
      </c>
      <c r="E951">
        <v>94.48</v>
      </c>
      <c r="F951">
        <v>90.35</v>
      </c>
      <c r="G951">
        <v>92.1</v>
      </c>
      <c r="H951">
        <v>6.6500015000000001</v>
      </c>
      <c r="I951">
        <v>7.5714459999999999</v>
      </c>
      <c r="J951">
        <v>1</v>
      </c>
      <c r="K951">
        <v>1094</v>
      </c>
      <c r="L951">
        <v>0.62927616821289001</v>
      </c>
      <c r="M951" t="s">
        <v>21</v>
      </c>
      <c r="N951" t="b">
        <v>0</v>
      </c>
      <c r="O951" t="s">
        <v>21</v>
      </c>
      <c r="P951">
        <v>298</v>
      </c>
      <c r="Q951" s="2">
        <v>45177.999907407408</v>
      </c>
      <c r="R951" s="2">
        <v>45177.683599537035</v>
      </c>
      <c r="S951" t="s">
        <v>1921</v>
      </c>
    </row>
    <row r="952" spans="1:19" hidden="1" x14ac:dyDescent="0.25">
      <c r="A952">
        <v>210</v>
      </c>
      <c r="B952" s="1">
        <v>45247</v>
      </c>
      <c r="C952" t="s">
        <v>23</v>
      </c>
      <c r="D952" t="s">
        <v>1922</v>
      </c>
      <c r="E952">
        <v>1.1100000000000001</v>
      </c>
      <c r="F952">
        <v>1.04</v>
      </c>
      <c r="G952">
        <v>1.17</v>
      </c>
      <c r="H952">
        <v>-3.9999960000000001E-2</v>
      </c>
      <c r="I952">
        <v>-3.4782576999999999</v>
      </c>
      <c r="J952">
        <v>23</v>
      </c>
      <c r="K952">
        <v>2660</v>
      </c>
      <c r="L952">
        <v>0.490971887207031</v>
      </c>
      <c r="M952" t="s">
        <v>21</v>
      </c>
      <c r="N952" t="b">
        <v>0</v>
      </c>
      <c r="O952" t="s">
        <v>21</v>
      </c>
      <c r="P952">
        <v>298</v>
      </c>
      <c r="Q952" s="2">
        <v>45177.999907407408</v>
      </c>
      <c r="R952" s="2">
        <v>45177.832303240742</v>
      </c>
      <c r="S952" t="s">
        <v>1923</v>
      </c>
    </row>
    <row r="953" spans="1:19" x14ac:dyDescent="0.25">
      <c r="A953">
        <v>210</v>
      </c>
      <c r="B953" s="1">
        <v>45275</v>
      </c>
      <c r="C953" t="s">
        <v>19</v>
      </c>
      <c r="D953" t="s">
        <v>1924</v>
      </c>
      <c r="E953">
        <v>92.41</v>
      </c>
      <c r="F953">
        <v>91.95</v>
      </c>
      <c r="G953">
        <v>93.5</v>
      </c>
      <c r="H953">
        <v>0</v>
      </c>
      <c r="I953">
        <v>0</v>
      </c>
      <c r="J953">
        <v>3</v>
      </c>
      <c r="K953">
        <v>230</v>
      </c>
      <c r="L953">
        <v>0.59216716430663996</v>
      </c>
      <c r="M953" t="s">
        <v>21</v>
      </c>
      <c r="N953" t="b">
        <v>0</v>
      </c>
      <c r="O953" t="s">
        <v>21</v>
      </c>
      <c r="P953">
        <v>298</v>
      </c>
      <c r="Q953" s="2">
        <v>45177.999907407408</v>
      </c>
      <c r="R953" s="2">
        <v>45170.724027777775</v>
      </c>
      <c r="S953" t="s">
        <v>1925</v>
      </c>
    </row>
    <row r="954" spans="1:19" x14ac:dyDescent="0.25">
      <c r="A954">
        <v>210</v>
      </c>
      <c r="B954" s="1">
        <v>45275</v>
      </c>
      <c r="C954" t="s">
        <v>23</v>
      </c>
      <c r="D954" t="s">
        <v>1926</v>
      </c>
      <c r="E954">
        <v>1.6</v>
      </c>
      <c r="F954">
        <v>1.63</v>
      </c>
      <c r="G954">
        <v>1.78</v>
      </c>
      <c r="H954">
        <v>-0.42999995000000002</v>
      </c>
      <c r="I954">
        <v>-21.182264</v>
      </c>
      <c r="J954">
        <v>26</v>
      </c>
      <c r="K954">
        <v>837</v>
      </c>
      <c r="L954">
        <v>0.454595297851562</v>
      </c>
      <c r="M954" t="s">
        <v>21</v>
      </c>
      <c r="N954" t="b">
        <v>0</v>
      </c>
      <c r="O954" t="s">
        <v>21</v>
      </c>
      <c r="P954">
        <v>298</v>
      </c>
      <c r="Q954" s="2">
        <v>45177.999907407408</v>
      </c>
      <c r="R954" s="2">
        <v>45177.729525462964</v>
      </c>
      <c r="S954" t="s">
        <v>1927</v>
      </c>
    </row>
    <row r="955" spans="1:19" hidden="1" x14ac:dyDescent="0.25">
      <c r="A955">
        <v>210</v>
      </c>
      <c r="B955" s="1">
        <v>45310</v>
      </c>
      <c r="C955" t="s">
        <v>19</v>
      </c>
      <c r="D955" t="s">
        <v>1928</v>
      </c>
      <c r="E955">
        <v>95.9</v>
      </c>
      <c r="F955">
        <v>93.8</v>
      </c>
      <c r="G955">
        <v>95.5</v>
      </c>
      <c r="H955">
        <v>6.5</v>
      </c>
      <c r="I955">
        <v>7.2706929999999996</v>
      </c>
      <c r="J955">
        <v>2</v>
      </c>
      <c r="K955">
        <v>8159</v>
      </c>
      <c r="L955">
        <v>0.56622748229980402</v>
      </c>
      <c r="M955" t="s">
        <v>21</v>
      </c>
      <c r="N955" t="b">
        <v>0</v>
      </c>
      <c r="O955" t="s">
        <v>21</v>
      </c>
      <c r="P955">
        <v>298</v>
      </c>
      <c r="Q955" s="2">
        <v>45177.999907407408</v>
      </c>
      <c r="R955" s="2">
        <v>45177.701608796298</v>
      </c>
      <c r="S955" t="s">
        <v>1929</v>
      </c>
    </row>
    <row r="956" spans="1:19" hidden="1" x14ac:dyDescent="0.25">
      <c r="A956">
        <v>210</v>
      </c>
      <c r="B956" s="1">
        <v>45310</v>
      </c>
      <c r="C956" t="s">
        <v>23</v>
      </c>
      <c r="D956" t="s">
        <v>1930</v>
      </c>
      <c r="E956">
        <v>2.39</v>
      </c>
      <c r="F956">
        <v>2.36</v>
      </c>
      <c r="G956">
        <v>2.4700000000000002</v>
      </c>
      <c r="H956">
        <v>-2.9999971E-2</v>
      </c>
      <c r="I956">
        <v>-1.2396682999999999</v>
      </c>
      <c r="J956">
        <v>14</v>
      </c>
      <c r="K956">
        <v>11795</v>
      </c>
      <c r="L956">
        <v>0.42212491943359298</v>
      </c>
      <c r="M956" t="s">
        <v>21</v>
      </c>
      <c r="N956" t="b">
        <v>0</v>
      </c>
      <c r="O956" t="s">
        <v>21</v>
      </c>
      <c r="P956">
        <v>298</v>
      </c>
      <c r="Q956" s="2">
        <v>45177.999907407408</v>
      </c>
      <c r="R956" s="2">
        <v>45177.787303240744</v>
      </c>
      <c r="S956" t="s">
        <v>1931</v>
      </c>
    </row>
    <row r="957" spans="1:19" hidden="1" x14ac:dyDescent="0.25">
      <c r="A957">
        <v>210</v>
      </c>
      <c r="B957" s="1">
        <v>45338</v>
      </c>
      <c r="C957" t="s">
        <v>19</v>
      </c>
      <c r="D957" t="s">
        <v>1932</v>
      </c>
      <c r="E957">
        <v>100.55</v>
      </c>
      <c r="F957">
        <v>95.7</v>
      </c>
      <c r="G957">
        <v>98.45</v>
      </c>
      <c r="H957">
        <v>5.1000059999999996</v>
      </c>
      <c r="I957">
        <v>5.3431179999999996</v>
      </c>
      <c r="J957">
        <v>7</v>
      </c>
      <c r="K957">
        <v>259</v>
      </c>
      <c r="L957">
        <v>0.57403990417480399</v>
      </c>
      <c r="M957" t="s">
        <v>21</v>
      </c>
      <c r="N957" t="b">
        <v>0</v>
      </c>
      <c r="O957" t="s">
        <v>21</v>
      </c>
      <c r="P957">
        <v>298</v>
      </c>
      <c r="Q957" s="2">
        <v>45177.999907407408</v>
      </c>
      <c r="R957" s="2">
        <v>45177.615231481483</v>
      </c>
      <c r="S957" t="s">
        <v>1933</v>
      </c>
    </row>
    <row r="958" spans="1:19" hidden="1" x14ac:dyDescent="0.25">
      <c r="A958">
        <v>210</v>
      </c>
      <c r="B958" s="1">
        <v>45338</v>
      </c>
      <c r="C958" t="s">
        <v>23</v>
      </c>
      <c r="D958" t="s">
        <v>1934</v>
      </c>
      <c r="E958">
        <v>3.85</v>
      </c>
      <c r="F958">
        <v>3.65</v>
      </c>
      <c r="G958">
        <v>4</v>
      </c>
      <c r="H958">
        <v>-0.10000014</v>
      </c>
      <c r="I958">
        <v>-2.5316489999999998</v>
      </c>
      <c r="J958">
        <v>4</v>
      </c>
      <c r="K958">
        <v>429</v>
      </c>
      <c r="L958">
        <v>0.43683424499511703</v>
      </c>
      <c r="M958" t="s">
        <v>21</v>
      </c>
      <c r="N958" t="b">
        <v>0</v>
      </c>
      <c r="O958" t="s">
        <v>21</v>
      </c>
      <c r="P958">
        <v>298</v>
      </c>
      <c r="Q958" s="2">
        <v>45177.999907407408</v>
      </c>
      <c r="R958" s="2">
        <v>45177.814525462964</v>
      </c>
      <c r="S958" t="s">
        <v>1935</v>
      </c>
    </row>
    <row r="959" spans="1:19" hidden="1" x14ac:dyDescent="0.25">
      <c r="A959">
        <v>210</v>
      </c>
      <c r="B959" s="1">
        <v>45366</v>
      </c>
      <c r="C959" t="s">
        <v>19</v>
      </c>
      <c r="D959" t="s">
        <v>1936</v>
      </c>
      <c r="E959">
        <v>100.59</v>
      </c>
      <c r="F959">
        <v>96.7</v>
      </c>
      <c r="G959">
        <v>100.35</v>
      </c>
      <c r="H959">
        <v>0</v>
      </c>
      <c r="I959">
        <v>0</v>
      </c>
      <c r="J959">
        <v>3</v>
      </c>
      <c r="K959">
        <v>201</v>
      </c>
      <c r="L959">
        <v>0.56042920043945299</v>
      </c>
      <c r="M959" t="s">
        <v>21</v>
      </c>
      <c r="N959" t="b">
        <v>0</v>
      </c>
      <c r="O959" t="s">
        <v>21</v>
      </c>
      <c r="P959">
        <v>298</v>
      </c>
      <c r="Q959" s="2">
        <v>45177.999907407408</v>
      </c>
      <c r="R959" s="2">
        <v>45174.685972222222</v>
      </c>
      <c r="S959" t="s">
        <v>1937</v>
      </c>
    </row>
    <row r="960" spans="1:19" hidden="1" x14ac:dyDescent="0.25">
      <c r="A960">
        <v>210</v>
      </c>
      <c r="B960" s="1">
        <v>45366</v>
      </c>
      <c r="C960" t="s">
        <v>23</v>
      </c>
      <c r="D960" t="s">
        <v>1938</v>
      </c>
      <c r="E960">
        <v>4.6500000000000004</v>
      </c>
      <c r="F960">
        <v>4.45</v>
      </c>
      <c r="G960">
        <v>4.5999999999999996</v>
      </c>
      <c r="H960">
        <v>0</v>
      </c>
      <c r="I960">
        <v>0</v>
      </c>
      <c r="J960">
        <v>3</v>
      </c>
      <c r="K960">
        <v>469</v>
      </c>
      <c r="L960">
        <v>0.42017181396484299</v>
      </c>
      <c r="M960" t="s">
        <v>21</v>
      </c>
      <c r="N960" t="b">
        <v>0</v>
      </c>
      <c r="O960" t="s">
        <v>21</v>
      </c>
      <c r="P960">
        <v>298</v>
      </c>
      <c r="Q960" s="2">
        <v>45177.999907407408</v>
      </c>
      <c r="R960" s="2">
        <v>45176.81689814815</v>
      </c>
      <c r="S960" t="s">
        <v>1939</v>
      </c>
    </row>
    <row r="961" spans="1:19" hidden="1" x14ac:dyDescent="0.25">
      <c r="A961">
        <v>210</v>
      </c>
      <c r="B961" s="1">
        <v>45464</v>
      </c>
      <c r="C961" t="s">
        <v>19</v>
      </c>
      <c r="D961" t="s">
        <v>1940</v>
      </c>
      <c r="E961">
        <v>112.55</v>
      </c>
      <c r="F961">
        <v>103.65</v>
      </c>
      <c r="G961">
        <v>105.7</v>
      </c>
      <c r="H961">
        <v>0</v>
      </c>
      <c r="I961">
        <v>0</v>
      </c>
      <c r="J961">
        <v>1</v>
      </c>
      <c r="K961">
        <v>3584</v>
      </c>
      <c r="L961">
        <v>0.55182332946777302</v>
      </c>
      <c r="M961" t="s">
        <v>21</v>
      </c>
      <c r="N961" t="b">
        <v>0</v>
      </c>
      <c r="O961" t="s">
        <v>21</v>
      </c>
      <c r="P961">
        <v>298</v>
      </c>
      <c r="Q961" s="2">
        <v>45177.999907407408</v>
      </c>
      <c r="R961" s="2">
        <v>45176.614560185182</v>
      </c>
      <c r="S961" t="s">
        <v>1941</v>
      </c>
    </row>
    <row r="962" spans="1:19" hidden="1" x14ac:dyDescent="0.25">
      <c r="A962">
        <v>210</v>
      </c>
      <c r="B962" s="1">
        <v>45464</v>
      </c>
      <c r="C962" t="s">
        <v>23</v>
      </c>
      <c r="D962" t="s">
        <v>1942</v>
      </c>
      <c r="E962">
        <v>7.14</v>
      </c>
      <c r="F962">
        <v>7.45</v>
      </c>
      <c r="G962">
        <v>7.75</v>
      </c>
      <c r="H962">
        <v>-0.51000020000000001</v>
      </c>
      <c r="I962">
        <v>-6.6666694</v>
      </c>
      <c r="J962">
        <v>1</v>
      </c>
      <c r="K962">
        <v>8810</v>
      </c>
      <c r="L962">
        <v>0.40433334930419901</v>
      </c>
      <c r="M962" t="s">
        <v>21</v>
      </c>
      <c r="N962" t="b">
        <v>0</v>
      </c>
      <c r="O962" t="s">
        <v>21</v>
      </c>
      <c r="P962">
        <v>298</v>
      </c>
      <c r="Q962" s="2">
        <v>45177.999907407408</v>
      </c>
      <c r="R962" s="2">
        <v>45176.815775462965</v>
      </c>
      <c r="S962" t="s">
        <v>1943</v>
      </c>
    </row>
    <row r="963" spans="1:19" hidden="1" x14ac:dyDescent="0.25">
      <c r="A963">
        <v>210</v>
      </c>
      <c r="B963" s="1">
        <v>45555</v>
      </c>
      <c r="C963" t="s">
        <v>19</v>
      </c>
      <c r="D963" t="s">
        <v>1944</v>
      </c>
      <c r="E963">
        <v>110</v>
      </c>
      <c r="F963">
        <v>108.55</v>
      </c>
      <c r="G963">
        <v>111.5</v>
      </c>
      <c r="H963">
        <v>0</v>
      </c>
      <c r="I963">
        <v>0</v>
      </c>
      <c r="J963">
        <v>2</v>
      </c>
      <c r="K963">
        <v>119</v>
      </c>
      <c r="L963">
        <v>0.54898522308349595</v>
      </c>
      <c r="M963" t="s">
        <v>21</v>
      </c>
      <c r="N963" t="b">
        <v>0</v>
      </c>
      <c r="O963" t="s">
        <v>21</v>
      </c>
      <c r="P963">
        <v>298</v>
      </c>
      <c r="Q963" s="2">
        <v>45177.999907407408</v>
      </c>
      <c r="R963" s="2">
        <v>45168.699328703704</v>
      </c>
      <c r="S963" t="s">
        <v>1945</v>
      </c>
    </row>
    <row r="964" spans="1:19" hidden="1" x14ac:dyDescent="0.25">
      <c r="A964">
        <v>210</v>
      </c>
      <c r="B964" s="1">
        <v>45555</v>
      </c>
      <c r="C964" t="s">
        <v>23</v>
      </c>
      <c r="D964" t="s">
        <v>1946</v>
      </c>
      <c r="E964">
        <v>10.31</v>
      </c>
      <c r="F964">
        <v>10.1</v>
      </c>
      <c r="G964">
        <v>10.55</v>
      </c>
      <c r="H964">
        <v>0</v>
      </c>
      <c r="I964">
        <v>0</v>
      </c>
      <c r="J964">
        <v>106</v>
      </c>
      <c r="K964">
        <v>1305</v>
      </c>
      <c r="L964">
        <v>0.39523920196533202</v>
      </c>
      <c r="M964" t="s">
        <v>21</v>
      </c>
      <c r="N964" t="b">
        <v>0</v>
      </c>
      <c r="O964" t="s">
        <v>21</v>
      </c>
      <c r="P964">
        <v>298</v>
      </c>
      <c r="Q964" s="2">
        <v>45177.999907407408</v>
      </c>
      <c r="R964" s="2">
        <v>45176.78460648148</v>
      </c>
      <c r="S964" t="s">
        <v>1947</v>
      </c>
    </row>
    <row r="965" spans="1:19" hidden="1" x14ac:dyDescent="0.25">
      <c r="A965">
        <v>210</v>
      </c>
      <c r="B965" s="1">
        <v>45674</v>
      </c>
      <c r="C965" t="s">
        <v>19</v>
      </c>
      <c r="D965" t="s">
        <v>1948</v>
      </c>
      <c r="E965">
        <v>116.81</v>
      </c>
      <c r="F965">
        <v>115</v>
      </c>
      <c r="G965">
        <v>117.85</v>
      </c>
      <c r="H965">
        <v>-0.4300003</v>
      </c>
      <c r="I965">
        <v>-0.36676927999999998</v>
      </c>
      <c r="J965">
        <v>3</v>
      </c>
      <c r="K965">
        <v>2676</v>
      </c>
      <c r="L965">
        <v>0.54697108306884701</v>
      </c>
      <c r="M965" t="s">
        <v>21</v>
      </c>
      <c r="N965" t="b">
        <v>0</v>
      </c>
      <c r="O965" t="s">
        <v>21</v>
      </c>
      <c r="P965">
        <v>298</v>
      </c>
      <c r="Q965" s="2">
        <v>45177.999907407408</v>
      </c>
      <c r="R965" s="2">
        <v>45177.790208333332</v>
      </c>
      <c r="S965" t="s">
        <v>1949</v>
      </c>
    </row>
    <row r="966" spans="1:19" hidden="1" x14ac:dyDescent="0.25">
      <c r="A966">
        <v>210</v>
      </c>
      <c r="B966" s="1">
        <v>45674</v>
      </c>
      <c r="C966" t="s">
        <v>23</v>
      </c>
      <c r="D966" t="s">
        <v>1950</v>
      </c>
      <c r="E966">
        <v>13.6</v>
      </c>
      <c r="F966">
        <v>13.5</v>
      </c>
      <c r="G966">
        <v>14.2</v>
      </c>
      <c r="H966">
        <v>0</v>
      </c>
      <c r="I966">
        <v>0</v>
      </c>
      <c r="J966">
        <v>24</v>
      </c>
      <c r="K966">
        <v>1848</v>
      </c>
      <c r="L966">
        <v>0.389517213287353</v>
      </c>
      <c r="M966" t="s">
        <v>21</v>
      </c>
      <c r="N966" t="b">
        <v>0</v>
      </c>
      <c r="O966" t="s">
        <v>21</v>
      </c>
      <c r="P966">
        <v>298</v>
      </c>
      <c r="Q966" s="2">
        <v>45177.999907407408</v>
      </c>
      <c r="R966" s="2">
        <v>45176.764930555553</v>
      </c>
      <c r="S966" t="s">
        <v>1951</v>
      </c>
    </row>
    <row r="967" spans="1:19" hidden="1" x14ac:dyDescent="0.25">
      <c r="A967">
        <v>210</v>
      </c>
      <c r="B967" s="1">
        <v>45828</v>
      </c>
      <c r="C967" t="s">
        <v>19</v>
      </c>
      <c r="D967" t="s">
        <v>1952</v>
      </c>
      <c r="E967">
        <v>115</v>
      </c>
      <c r="F967">
        <v>123.2</v>
      </c>
      <c r="G967">
        <v>124.65</v>
      </c>
      <c r="H967">
        <v>0</v>
      </c>
      <c r="I967">
        <v>0</v>
      </c>
      <c r="J967">
        <v>1</v>
      </c>
      <c r="K967">
        <v>281</v>
      </c>
      <c r="L967">
        <v>0.54593349578857397</v>
      </c>
      <c r="M967" t="s">
        <v>21</v>
      </c>
      <c r="N967" t="b">
        <v>0</v>
      </c>
      <c r="O967" t="s">
        <v>21</v>
      </c>
      <c r="P967">
        <v>298</v>
      </c>
      <c r="Q967" s="2">
        <v>45177.999907407408</v>
      </c>
      <c r="R967" s="2">
        <v>45163.591840277775</v>
      </c>
      <c r="S967" t="s">
        <v>1953</v>
      </c>
    </row>
    <row r="968" spans="1:19" hidden="1" x14ac:dyDescent="0.25">
      <c r="A968">
        <v>210</v>
      </c>
      <c r="B968" s="1">
        <v>45828</v>
      </c>
      <c r="C968" t="s">
        <v>23</v>
      </c>
      <c r="D968" t="s">
        <v>1954</v>
      </c>
      <c r="E968">
        <v>16.75</v>
      </c>
      <c r="F968">
        <v>17.05</v>
      </c>
      <c r="G968">
        <v>18.25</v>
      </c>
      <c r="H968">
        <v>0</v>
      </c>
      <c r="I968">
        <v>0</v>
      </c>
      <c r="J968">
        <v>1</v>
      </c>
      <c r="K968">
        <v>381</v>
      </c>
      <c r="L968">
        <v>0.381124963226318</v>
      </c>
      <c r="M968" t="s">
        <v>21</v>
      </c>
      <c r="N968" t="b">
        <v>0</v>
      </c>
      <c r="O968" t="s">
        <v>21</v>
      </c>
      <c r="P968">
        <v>298</v>
      </c>
      <c r="Q968" s="2">
        <v>45177.999907407408</v>
      </c>
      <c r="R968" s="2">
        <v>45174.631643518522</v>
      </c>
      <c r="S968" t="s">
        <v>1955</v>
      </c>
    </row>
    <row r="969" spans="1:19" hidden="1" x14ac:dyDescent="0.25">
      <c r="A969">
        <v>210</v>
      </c>
      <c r="B969" s="1">
        <v>46010</v>
      </c>
      <c r="C969" t="s">
        <v>19</v>
      </c>
      <c r="D969" t="s">
        <v>1956</v>
      </c>
      <c r="E969">
        <v>126.34</v>
      </c>
      <c r="F969">
        <v>131.05000000000001</v>
      </c>
      <c r="G969">
        <v>133.1</v>
      </c>
      <c r="H969">
        <v>0</v>
      </c>
      <c r="I969">
        <v>0</v>
      </c>
      <c r="J969">
        <v>2</v>
      </c>
      <c r="K969">
        <v>255</v>
      </c>
      <c r="L969">
        <v>0.54713892807006803</v>
      </c>
      <c r="M969" t="s">
        <v>21</v>
      </c>
      <c r="N969" t="b">
        <v>0</v>
      </c>
      <c r="O969" t="s">
        <v>21</v>
      </c>
      <c r="P969">
        <v>298</v>
      </c>
      <c r="Q969" s="2">
        <v>45177.999907407408</v>
      </c>
      <c r="R969" s="2">
        <v>45166.697789351849</v>
      </c>
      <c r="S969" t="s">
        <v>1957</v>
      </c>
    </row>
    <row r="970" spans="1:19" hidden="1" x14ac:dyDescent="0.25">
      <c r="A970">
        <v>210</v>
      </c>
      <c r="B970" s="1">
        <v>46010</v>
      </c>
      <c r="C970" t="s">
        <v>23</v>
      </c>
      <c r="D970" t="s">
        <v>1958</v>
      </c>
      <c r="E970">
        <v>21.45</v>
      </c>
      <c r="F970">
        <v>20.9</v>
      </c>
      <c r="G970">
        <v>22.25</v>
      </c>
      <c r="H970">
        <v>-0.44999886</v>
      </c>
      <c r="I970">
        <v>-2.0547892999999999</v>
      </c>
      <c r="J970">
        <v>2</v>
      </c>
      <c r="K970">
        <v>8133</v>
      </c>
      <c r="L970">
        <v>0.37103900451660099</v>
      </c>
      <c r="M970" t="s">
        <v>21</v>
      </c>
      <c r="N970" t="b">
        <v>0</v>
      </c>
      <c r="O970" t="s">
        <v>21</v>
      </c>
      <c r="P970">
        <v>298</v>
      </c>
      <c r="Q970" s="2">
        <v>45177.999907407408</v>
      </c>
      <c r="R970" s="2">
        <v>45177.70653935185</v>
      </c>
      <c r="S970" t="s">
        <v>1959</v>
      </c>
    </row>
    <row r="971" spans="1:19" hidden="1" x14ac:dyDescent="0.25">
      <c r="A971">
        <v>215</v>
      </c>
      <c r="B971" s="1">
        <v>45184</v>
      </c>
      <c r="C971" t="s">
        <v>19</v>
      </c>
      <c r="D971" t="s">
        <v>1960</v>
      </c>
      <c r="E971">
        <v>82.98</v>
      </c>
      <c r="F971">
        <v>81.849999999999994</v>
      </c>
      <c r="G971">
        <v>84.25</v>
      </c>
      <c r="H971">
        <v>-4.0699997000000003</v>
      </c>
      <c r="I971">
        <v>-4.6754730000000002</v>
      </c>
      <c r="J971">
        <v>3</v>
      </c>
      <c r="K971">
        <v>2702</v>
      </c>
      <c r="L971">
        <v>1.05078599609375</v>
      </c>
      <c r="M971" t="s">
        <v>21</v>
      </c>
      <c r="N971" t="b">
        <v>0</v>
      </c>
      <c r="O971" t="s">
        <v>21</v>
      </c>
      <c r="P971">
        <v>298</v>
      </c>
      <c r="Q971" s="2">
        <v>45177.999907407408</v>
      </c>
      <c r="R971" s="2">
        <v>45177.794710648152</v>
      </c>
      <c r="S971" t="s">
        <v>1961</v>
      </c>
    </row>
    <row r="972" spans="1:19" hidden="1" x14ac:dyDescent="0.25">
      <c r="A972">
        <v>215</v>
      </c>
      <c r="B972" s="1">
        <v>45184</v>
      </c>
      <c r="C972" t="s">
        <v>23</v>
      </c>
      <c r="D972" t="s">
        <v>1962</v>
      </c>
      <c r="E972">
        <v>0.02</v>
      </c>
      <c r="F972">
        <v>0.01</v>
      </c>
      <c r="G972">
        <v>1</v>
      </c>
      <c r="H972">
        <v>0</v>
      </c>
      <c r="I972">
        <v>0</v>
      </c>
      <c r="J972">
        <v>127</v>
      </c>
      <c r="K972">
        <v>5014</v>
      </c>
      <c r="L972">
        <v>1.2509803076171799</v>
      </c>
      <c r="M972" t="s">
        <v>21</v>
      </c>
      <c r="N972" t="b">
        <v>0</v>
      </c>
      <c r="O972" t="s">
        <v>21</v>
      </c>
      <c r="P972">
        <v>298</v>
      </c>
      <c r="Q972" s="2">
        <v>45177.999907407408</v>
      </c>
      <c r="R972" s="2">
        <v>45177.616712962961</v>
      </c>
      <c r="S972" t="s">
        <v>1963</v>
      </c>
    </row>
    <row r="973" spans="1:19" hidden="1" x14ac:dyDescent="0.25">
      <c r="A973">
        <v>215</v>
      </c>
      <c r="B973" s="1">
        <v>45191</v>
      </c>
      <c r="C973" t="s">
        <v>19</v>
      </c>
      <c r="D973" t="s">
        <v>1964</v>
      </c>
      <c r="E973">
        <v>75.95</v>
      </c>
      <c r="F973">
        <v>83.05</v>
      </c>
      <c r="G973">
        <v>83.55</v>
      </c>
      <c r="H973">
        <v>0</v>
      </c>
      <c r="I973">
        <v>0</v>
      </c>
      <c r="J973">
        <v>1</v>
      </c>
      <c r="K973">
        <v>56</v>
      </c>
      <c r="L973">
        <v>0.85351708984374997</v>
      </c>
      <c r="M973" t="s">
        <v>21</v>
      </c>
      <c r="N973" t="b">
        <v>0</v>
      </c>
      <c r="O973" t="s">
        <v>21</v>
      </c>
      <c r="P973">
        <v>298</v>
      </c>
      <c r="Q973" s="2">
        <v>45177.999907407408</v>
      </c>
      <c r="R973" s="2">
        <v>45167.57366898148</v>
      </c>
      <c r="S973" t="s">
        <v>1965</v>
      </c>
    </row>
    <row r="974" spans="1:19" hidden="1" x14ac:dyDescent="0.25">
      <c r="A974">
        <v>215</v>
      </c>
      <c r="B974" s="1">
        <v>45191</v>
      </c>
      <c r="C974" t="s">
        <v>23</v>
      </c>
      <c r="D974" t="s">
        <v>1966</v>
      </c>
      <c r="E974">
        <v>0.04</v>
      </c>
      <c r="F974">
        <v>0.03</v>
      </c>
      <c r="G974">
        <v>7.0000000000000007E-2</v>
      </c>
      <c r="H974">
        <v>0</v>
      </c>
      <c r="I974">
        <v>0</v>
      </c>
      <c r="J974">
        <v>4</v>
      </c>
      <c r="K974">
        <v>304</v>
      </c>
      <c r="L974">
        <v>0.64453480468750002</v>
      </c>
      <c r="M974" t="s">
        <v>21</v>
      </c>
      <c r="N974" t="b">
        <v>0</v>
      </c>
      <c r="O974" t="s">
        <v>21</v>
      </c>
      <c r="P974">
        <v>298</v>
      </c>
      <c r="Q974" s="2">
        <v>45177.999907407408</v>
      </c>
      <c r="R974" s="2">
        <v>45177.756597222222</v>
      </c>
      <c r="S974" t="s">
        <v>1967</v>
      </c>
    </row>
    <row r="975" spans="1:19" hidden="1" x14ac:dyDescent="0.25">
      <c r="A975">
        <v>215</v>
      </c>
      <c r="B975" s="1">
        <v>45198</v>
      </c>
      <c r="C975" t="s">
        <v>19</v>
      </c>
      <c r="D975" t="s">
        <v>1968</v>
      </c>
      <c r="E975">
        <v>87.18</v>
      </c>
      <c r="F975">
        <v>83.35</v>
      </c>
      <c r="G975">
        <v>83.9</v>
      </c>
      <c r="H975">
        <v>0</v>
      </c>
      <c r="I975">
        <v>0</v>
      </c>
      <c r="J975">
        <v>1</v>
      </c>
      <c r="K975">
        <v>2</v>
      </c>
      <c r="L975">
        <v>0.77173079833984304</v>
      </c>
      <c r="M975" t="s">
        <v>21</v>
      </c>
      <c r="N975" t="b">
        <v>0</v>
      </c>
      <c r="O975" t="s">
        <v>21</v>
      </c>
      <c r="P975">
        <v>298</v>
      </c>
      <c r="Q975" s="2">
        <v>45177.999907407408</v>
      </c>
      <c r="R975" s="2">
        <v>45152.579224537039</v>
      </c>
      <c r="S975" t="s">
        <v>1969</v>
      </c>
    </row>
    <row r="976" spans="1:19" hidden="1" x14ac:dyDescent="0.25">
      <c r="A976">
        <v>215</v>
      </c>
      <c r="B976" s="1">
        <v>45198</v>
      </c>
      <c r="C976" t="s">
        <v>23</v>
      </c>
      <c r="D976" t="s">
        <v>1970</v>
      </c>
      <c r="E976">
        <v>0.09</v>
      </c>
      <c r="F976">
        <v>7.0000000000000007E-2</v>
      </c>
      <c r="G976">
        <v>0.13</v>
      </c>
      <c r="H976">
        <v>-9.9999979999999995E-3</v>
      </c>
      <c r="I976">
        <v>-9.9999979999999997</v>
      </c>
      <c r="J976">
        <v>8</v>
      </c>
      <c r="K976">
        <v>593</v>
      </c>
      <c r="L976">
        <v>0.57129334960937495</v>
      </c>
      <c r="M976" t="s">
        <v>21</v>
      </c>
      <c r="N976" t="b">
        <v>0</v>
      </c>
      <c r="O976" t="s">
        <v>21</v>
      </c>
      <c r="P976">
        <v>298</v>
      </c>
      <c r="Q976" s="2">
        <v>45177.999907407408</v>
      </c>
      <c r="R976" s="2">
        <v>45177.801932870374</v>
      </c>
      <c r="S976" t="s">
        <v>1971</v>
      </c>
    </row>
    <row r="977" spans="1:19" hidden="1" x14ac:dyDescent="0.25">
      <c r="A977">
        <v>215</v>
      </c>
      <c r="B977" s="1">
        <v>45205</v>
      </c>
      <c r="C977" t="s">
        <v>19</v>
      </c>
      <c r="D977" t="s">
        <v>1972</v>
      </c>
      <c r="E977">
        <v>85.27</v>
      </c>
      <c r="F977">
        <v>83.5</v>
      </c>
      <c r="G977">
        <v>84.4</v>
      </c>
      <c r="H977">
        <v>0</v>
      </c>
      <c r="I977">
        <v>0</v>
      </c>
      <c r="J977">
        <v>2</v>
      </c>
      <c r="K977">
        <v>2</v>
      </c>
      <c r="L977">
        <v>0.71777625976562498</v>
      </c>
      <c r="M977" t="s">
        <v>21</v>
      </c>
      <c r="N977" t="b">
        <v>0</v>
      </c>
      <c r="O977" t="s">
        <v>21</v>
      </c>
      <c r="P977">
        <v>298</v>
      </c>
      <c r="Q977" s="2">
        <v>45177.999907407408</v>
      </c>
      <c r="R977" s="2">
        <v>45174.623506944445</v>
      </c>
      <c r="S977" t="s">
        <v>1973</v>
      </c>
    </row>
    <row r="978" spans="1:19" hidden="1" x14ac:dyDescent="0.25">
      <c r="A978">
        <v>215</v>
      </c>
      <c r="B978" s="1">
        <v>45205</v>
      </c>
      <c r="C978" t="s">
        <v>23</v>
      </c>
      <c r="D978" t="s">
        <v>1974</v>
      </c>
      <c r="E978">
        <v>0.15</v>
      </c>
      <c r="F978">
        <v>0.09</v>
      </c>
      <c r="G978">
        <v>0.22</v>
      </c>
      <c r="H978">
        <v>-3.0000000999999998E-2</v>
      </c>
      <c r="I978">
        <v>-16.666668000000001</v>
      </c>
      <c r="J978">
        <v>6</v>
      </c>
      <c r="K978">
        <v>16</v>
      </c>
      <c r="L978">
        <v>0.52344226562499996</v>
      </c>
      <c r="M978" t="s">
        <v>21</v>
      </c>
      <c r="N978" t="b">
        <v>0</v>
      </c>
      <c r="O978" t="s">
        <v>21</v>
      </c>
      <c r="P978">
        <v>298</v>
      </c>
      <c r="Q978" s="2">
        <v>45177.999907407408</v>
      </c>
      <c r="R978" s="2">
        <v>45177.831203703703</v>
      </c>
      <c r="S978" t="s">
        <v>1975</v>
      </c>
    </row>
    <row r="979" spans="1:19" hidden="1" x14ac:dyDescent="0.25">
      <c r="A979">
        <v>215</v>
      </c>
      <c r="B979" s="1">
        <v>45212</v>
      </c>
      <c r="C979" t="s">
        <v>23</v>
      </c>
      <c r="D979" t="s">
        <v>1976</v>
      </c>
      <c r="E979">
        <v>0.19</v>
      </c>
      <c r="F979">
        <v>0.08</v>
      </c>
      <c r="G979">
        <v>0.35</v>
      </c>
      <c r="H979">
        <v>-6.9999989999999998E-2</v>
      </c>
      <c r="I979">
        <v>-26.923075000000001</v>
      </c>
      <c r="J979">
        <v>70</v>
      </c>
      <c r="K979">
        <v>20</v>
      </c>
      <c r="L979">
        <v>0.52686020019531199</v>
      </c>
      <c r="M979" t="s">
        <v>21</v>
      </c>
      <c r="N979" t="b">
        <v>0</v>
      </c>
      <c r="O979" t="s">
        <v>21</v>
      </c>
      <c r="P979">
        <v>298</v>
      </c>
      <c r="Q979" s="2">
        <v>45177.999907407408</v>
      </c>
      <c r="R979" s="2">
        <v>45177.833298611113</v>
      </c>
      <c r="S979" t="s">
        <v>1977</v>
      </c>
    </row>
    <row r="980" spans="1:19" hidden="1" x14ac:dyDescent="0.25">
      <c r="A980">
        <v>215</v>
      </c>
      <c r="B980" s="1">
        <v>45219</v>
      </c>
      <c r="C980" t="s">
        <v>19</v>
      </c>
      <c r="D980" t="s">
        <v>1978</v>
      </c>
      <c r="E980">
        <v>84.67</v>
      </c>
      <c r="F980">
        <v>83.45</v>
      </c>
      <c r="G980">
        <v>85.15</v>
      </c>
      <c r="H980">
        <v>0</v>
      </c>
      <c r="I980">
        <v>0</v>
      </c>
      <c r="J980">
        <v>3</v>
      </c>
      <c r="K980">
        <v>483</v>
      </c>
      <c r="L980">
        <v>0.62231822998046804</v>
      </c>
      <c r="M980" t="s">
        <v>21</v>
      </c>
      <c r="N980" t="b">
        <v>0</v>
      </c>
      <c r="O980" t="s">
        <v>21</v>
      </c>
      <c r="P980">
        <v>298</v>
      </c>
      <c r="Q980" s="2">
        <v>45177.999907407408</v>
      </c>
      <c r="R980" s="2">
        <v>45175.603831018518</v>
      </c>
      <c r="S980" t="s">
        <v>1979</v>
      </c>
    </row>
    <row r="981" spans="1:19" hidden="1" x14ac:dyDescent="0.25">
      <c r="A981">
        <v>215</v>
      </c>
      <c r="B981" s="1">
        <v>45219</v>
      </c>
      <c r="C981" t="s">
        <v>23</v>
      </c>
      <c r="D981" t="s">
        <v>1980</v>
      </c>
      <c r="E981">
        <v>0.28000000000000003</v>
      </c>
      <c r="F981">
        <v>0.25</v>
      </c>
      <c r="G981">
        <v>0.34</v>
      </c>
      <c r="H981">
        <v>-5.0000012000000003E-2</v>
      </c>
      <c r="I981">
        <v>-15.151519</v>
      </c>
      <c r="J981">
        <v>3</v>
      </c>
      <c r="K981">
        <v>957</v>
      </c>
      <c r="L981">
        <v>0.47852083984374999</v>
      </c>
      <c r="M981" t="s">
        <v>21</v>
      </c>
      <c r="N981" t="b">
        <v>0</v>
      </c>
      <c r="O981" t="s">
        <v>21</v>
      </c>
      <c r="P981">
        <v>298</v>
      </c>
      <c r="Q981" s="2">
        <v>45177.999907407408</v>
      </c>
      <c r="R981" s="2">
        <v>45177.765046296299</v>
      </c>
      <c r="S981" t="s">
        <v>1981</v>
      </c>
    </row>
    <row r="982" spans="1:19" hidden="1" x14ac:dyDescent="0.25">
      <c r="A982">
        <v>215</v>
      </c>
      <c r="B982" s="1">
        <v>45247</v>
      </c>
      <c r="C982" t="s">
        <v>19</v>
      </c>
      <c r="D982" t="s">
        <v>1982</v>
      </c>
      <c r="E982">
        <v>86.68</v>
      </c>
      <c r="F982">
        <v>85.65</v>
      </c>
      <c r="G982">
        <v>87.4</v>
      </c>
      <c r="H982">
        <v>0</v>
      </c>
      <c r="I982">
        <v>0</v>
      </c>
      <c r="J982">
        <v>3</v>
      </c>
      <c r="K982">
        <v>502</v>
      </c>
      <c r="L982">
        <v>0.61090476989746101</v>
      </c>
      <c r="M982" t="s">
        <v>21</v>
      </c>
      <c r="N982" t="b">
        <v>0</v>
      </c>
      <c r="O982" t="s">
        <v>21</v>
      </c>
      <c r="P982">
        <v>298</v>
      </c>
      <c r="Q982" s="2">
        <v>45177.999907407408</v>
      </c>
      <c r="R982" s="2">
        <v>45175.603831018518</v>
      </c>
      <c r="S982" t="s">
        <v>1983</v>
      </c>
    </row>
    <row r="983" spans="1:19" hidden="1" x14ac:dyDescent="0.25">
      <c r="A983">
        <v>215</v>
      </c>
      <c r="B983" s="1">
        <v>45247</v>
      </c>
      <c r="C983" t="s">
        <v>23</v>
      </c>
      <c r="D983" t="s">
        <v>1984</v>
      </c>
      <c r="E983">
        <v>1.32</v>
      </c>
      <c r="F983">
        <v>1.25</v>
      </c>
      <c r="G983">
        <v>1.38</v>
      </c>
      <c r="H983">
        <v>6.0000062E-2</v>
      </c>
      <c r="I983">
        <v>4.7619094999999998</v>
      </c>
      <c r="J983">
        <v>16</v>
      </c>
      <c r="K983">
        <v>1463</v>
      </c>
      <c r="L983">
        <v>0.47998566894531203</v>
      </c>
      <c r="M983" t="s">
        <v>21</v>
      </c>
      <c r="N983" t="b">
        <v>0</v>
      </c>
      <c r="O983" t="s">
        <v>21</v>
      </c>
      <c r="P983">
        <v>298</v>
      </c>
      <c r="Q983" s="2">
        <v>45177.999907407408</v>
      </c>
      <c r="R983" s="2">
        <v>45177.832303240742</v>
      </c>
      <c r="S983" t="s">
        <v>1985</v>
      </c>
    </row>
    <row r="984" spans="1:19" x14ac:dyDescent="0.25">
      <c r="A984">
        <v>215</v>
      </c>
      <c r="B984" s="1">
        <v>45275</v>
      </c>
      <c r="C984" t="s">
        <v>19</v>
      </c>
      <c r="D984" t="s">
        <v>1986</v>
      </c>
      <c r="E984">
        <v>92.8</v>
      </c>
      <c r="F984">
        <v>86.9</v>
      </c>
      <c r="G984">
        <v>88.9</v>
      </c>
      <c r="H984">
        <v>0</v>
      </c>
      <c r="I984">
        <v>0</v>
      </c>
      <c r="J984">
        <v>6</v>
      </c>
      <c r="K984">
        <v>845</v>
      </c>
      <c r="L984">
        <v>0.56836369140624998</v>
      </c>
      <c r="M984" t="s">
        <v>21</v>
      </c>
      <c r="N984" t="b">
        <v>0</v>
      </c>
      <c r="O984" t="s">
        <v>21</v>
      </c>
      <c r="P984">
        <v>298</v>
      </c>
      <c r="Q984" s="2">
        <v>45177.999907407408</v>
      </c>
      <c r="R984" s="2">
        <v>45153.822384259256</v>
      </c>
      <c r="S984" t="s">
        <v>1987</v>
      </c>
    </row>
    <row r="985" spans="1:19" x14ac:dyDescent="0.25">
      <c r="A985">
        <v>215</v>
      </c>
      <c r="B985" s="1">
        <v>45275</v>
      </c>
      <c r="C985" t="s">
        <v>23</v>
      </c>
      <c r="D985" t="s">
        <v>1988</v>
      </c>
      <c r="E985">
        <v>2</v>
      </c>
      <c r="F985">
        <v>1.92</v>
      </c>
      <c r="G985">
        <v>2.0299999999999998</v>
      </c>
      <c r="H985">
        <v>-6.9999930000000002E-2</v>
      </c>
      <c r="I985">
        <v>-3.3816392</v>
      </c>
      <c r="J985">
        <v>9</v>
      </c>
      <c r="K985">
        <v>989</v>
      </c>
      <c r="L985">
        <v>0.44324287231445297</v>
      </c>
      <c r="M985" t="s">
        <v>21</v>
      </c>
      <c r="N985" t="b">
        <v>0</v>
      </c>
      <c r="O985" t="s">
        <v>21</v>
      </c>
      <c r="P985">
        <v>298</v>
      </c>
      <c r="Q985" s="2">
        <v>45177.999907407408</v>
      </c>
      <c r="R985" s="2">
        <v>45177.7968287037</v>
      </c>
      <c r="S985" t="s">
        <v>1989</v>
      </c>
    </row>
    <row r="986" spans="1:19" hidden="1" x14ac:dyDescent="0.25">
      <c r="A986">
        <v>215</v>
      </c>
      <c r="B986" s="1">
        <v>45338</v>
      </c>
      <c r="C986" t="s">
        <v>19</v>
      </c>
      <c r="D986" t="s">
        <v>1990</v>
      </c>
      <c r="E986">
        <v>92.55</v>
      </c>
      <c r="F986">
        <v>91</v>
      </c>
      <c r="G986">
        <v>94.15</v>
      </c>
      <c r="H986">
        <v>-0.5699997</v>
      </c>
      <c r="I986">
        <v>-0.61211305999999999</v>
      </c>
      <c r="J986">
        <v>7</v>
      </c>
      <c r="K986">
        <v>174</v>
      </c>
      <c r="L986">
        <v>0.55817092224121101</v>
      </c>
      <c r="M986" t="s">
        <v>21</v>
      </c>
      <c r="N986" t="b">
        <v>0</v>
      </c>
      <c r="O986" t="s">
        <v>21</v>
      </c>
      <c r="P986">
        <v>298</v>
      </c>
      <c r="Q986" s="2">
        <v>45177.999907407408</v>
      </c>
      <c r="R986" s="2">
        <v>45177.796099537038</v>
      </c>
      <c r="S986" t="s">
        <v>1991</v>
      </c>
    </row>
    <row r="987" spans="1:19" hidden="1" x14ac:dyDescent="0.25">
      <c r="A987">
        <v>215</v>
      </c>
      <c r="B987" s="1">
        <v>45338</v>
      </c>
      <c r="C987" t="s">
        <v>23</v>
      </c>
      <c r="D987" t="s">
        <v>1992</v>
      </c>
      <c r="E987">
        <v>4.82</v>
      </c>
      <c r="F987">
        <v>4.3</v>
      </c>
      <c r="G987">
        <v>4.5999999999999996</v>
      </c>
      <c r="H987">
        <v>0</v>
      </c>
      <c r="I987">
        <v>0</v>
      </c>
      <c r="J987">
        <v>4</v>
      </c>
      <c r="K987">
        <v>1146</v>
      </c>
      <c r="L987">
        <v>0.43201251586914002</v>
      </c>
      <c r="M987" t="s">
        <v>21</v>
      </c>
      <c r="N987" t="b">
        <v>0</v>
      </c>
      <c r="O987" t="s">
        <v>21</v>
      </c>
      <c r="P987">
        <v>298</v>
      </c>
      <c r="Q987" s="2">
        <v>45177.999907407408</v>
      </c>
      <c r="R987" s="2">
        <v>45176.681956018518</v>
      </c>
      <c r="S987" t="s">
        <v>1993</v>
      </c>
    </row>
    <row r="988" spans="1:19" hidden="1" x14ac:dyDescent="0.25">
      <c r="A988">
        <v>215</v>
      </c>
      <c r="B988" s="1">
        <v>45366</v>
      </c>
      <c r="C988" t="s">
        <v>19</v>
      </c>
      <c r="D988" t="s">
        <v>1994</v>
      </c>
      <c r="E988">
        <v>94.81</v>
      </c>
      <c r="F988">
        <v>93.75</v>
      </c>
      <c r="G988">
        <v>96.1</v>
      </c>
      <c r="H988">
        <v>0</v>
      </c>
      <c r="I988">
        <v>0</v>
      </c>
      <c r="J988">
        <v>5</v>
      </c>
      <c r="K988">
        <v>64</v>
      </c>
      <c r="L988">
        <v>0.56213816772460901</v>
      </c>
      <c r="M988" t="s">
        <v>21</v>
      </c>
      <c r="N988" t="b">
        <v>0</v>
      </c>
      <c r="O988" t="s">
        <v>21</v>
      </c>
      <c r="P988">
        <v>298</v>
      </c>
      <c r="Q988" s="2">
        <v>45177.999907407408</v>
      </c>
      <c r="R988" s="2">
        <v>45176.706597222219</v>
      </c>
      <c r="S988" t="s">
        <v>1995</v>
      </c>
    </row>
    <row r="989" spans="1:19" hidden="1" x14ac:dyDescent="0.25">
      <c r="A989">
        <v>215</v>
      </c>
      <c r="B989" s="1">
        <v>45366</v>
      </c>
      <c r="C989" t="s">
        <v>23</v>
      </c>
      <c r="D989" t="s">
        <v>1996</v>
      </c>
      <c r="E989">
        <v>5.2</v>
      </c>
      <c r="F989">
        <v>5.05</v>
      </c>
      <c r="G989">
        <v>5.4</v>
      </c>
      <c r="H989">
        <v>0</v>
      </c>
      <c r="I989">
        <v>0</v>
      </c>
      <c r="J989">
        <v>11</v>
      </c>
      <c r="K989">
        <v>297</v>
      </c>
      <c r="L989">
        <v>0.41931733032226498</v>
      </c>
      <c r="M989" t="s">
        <v>21</v>
      </c>
      <c r="N989" t="b">
        <v>0</v>
      </c>
      <c r="O989" t="s">
        <v>21</v>
      </c>
      <c r="P989">
        <v>298</v>
      </c>
      <c r="Q989" s="2">
        <v>45177.999907407408</v>
      </c>
      <c r="R989" s="2">
        <v>45176.823078703703</v>
      </c>
      <c r="S989" t="s">
        <v>1997</v>
      </c>
    </row>
    <row r="990" spans="1:19" hidden="1" x14ac:dyDescent="0.25">
      <c r="A990">
        <v>215</v>
      </c>
      <c r="B990" s="1">
        <v>45464</v>
      </c>
      <c r="C990" t="s">
        <v>19</v>
      </c>
      <c r="D990" t="s">
        <v>1998</v>
      </c>
      <c r="E990">
        <v>100.68</v>
      </c>
      <c r="F990">
        <v>99.7</v>
      </c>
      <c r="G990">
        <v>101.65</v>
      </c>
      <c r="H990">
        <v>-3.8700027000000001</v>
      </c>
      <c r="I990">
        <v>-3.7015807999999999</v>
      </c>
      <c r="J990">
        <v>1</v>
      </c>
      <c r="K990">
        <v>885</v>
      </c>
      <c r="L990">
        <v>0.54260711303710896</v>
      </c>
      <c r="M990" t="s">
        <v>21</v>
      </c>
      <c r="N990" t="b">
        <v>0</v>
      </c>
      <c r="O990" t="s">
        <v>21</v>
      </c>
      <c r="P990">
        <v>298</v>
      </c>
      <c r="Q990" s="2">
        <v>45177.999907407408</v>
      </c>
      <c r="R990" s="2">
        <v>45177.794710648152</v>
      </c>
      <c r="S990" t="s">
        <v>1999</v>
      </c>
    </row>
    <row r="991" spans="1:19" hidden="1" x14ac:dyDescent="0.25">
      <c r="A991">
        <v>215</v>
      </c>
      <c r="B991" s="1">
        <v>45464</v>
      </c>
      <c r="C991" t="s">
        <v>23</v>
      </c>
      <c r="D991" t="s">
        <v>2000</v>
      </c>
      <c r="E991">
        <v>8.3000000000000007</v>
      </c>
      <c r="F991">
        <v>8.25</v>
      </c>
      <c r="G991">
        <v>8.6</v>
      </c>
      <c r="H991">
        <v>0</v>
      </c>
      <c r="I991">
        <v>0</v>
      </c>
      <c r="J991">
        <v>9</v>
      </c>
      <c r="K991">
        <v>1457</v>
      </c>
      <c r="L991">
        <v>0.39978627563476499</v>
      </c>
      <c r="M991" t="s">
        <v>21</v>
      </c>
      <c r="N991" t="b">
        <v>0</v>
      </c>
      <c r="O991" t="s">
        <v>21</v>
      </c>
      <c r="P991">
        <v>298</v>
      </c>
      <c r="Q991" s="2">
        <v>45177.999907407408</v>
      </c>
      <c r="R991" s="2">
        <v>45170.603356481479</v>
      </c>
      <c r="S991" t="s">
        <v>2001</v>
      </c>
    </row>
    <row r="992" spans="1:19" hidden="1" x14ac:dyDescent="0.25">
      <c r="A992">
        <v>215</v>
      </c>
      <c r="B992" s="1">
        <v>45555</v>
      </c>
      <c r="C992" t="s">
        <v>19</v>
      </c>
      <c r="D992" t="s">
        <v>2002</v>
      </c>
      <c r="E992">
        <v>106.85</v>
      </c>
      <c r="F992">
        <v>105.35</v>
      </c>
      <c r="G992">
        <v>107.75</v>
      </c>
      <c r="H992">
        <v>0</v>
      </c>
      <c r="I992">
        <v>0</v>
      </c>
      <c r="J992">
        <v>6</v>
      </c>
      <c r="K992">
        <v>24</v>
      </c>
      <c r="L992">
        <v>0.54492642578124995</v>
      </c>
      <c r="M992" t="s">
        <v>21</v>
      </c>
      <c r="N992" t="b">
        <v>0</v>
      </c>
      <c r="O992" t="s">
        <v>21</v>
      </c>
      <c r="P992">
        <v>298</v>
      </c>
      <c r="Q992" s="2">
        <v>45177.999907407408</v>
      </c>
      <c r="R992" s="2">
        <v>45167.757280092592</v>
      </c>
      <c r="S992" t="s">
        <v>2003</v>
      </c>
    </row>
    <row r="993" spans="1:19" hidden="1" x14ac:dyDescent="0.25">
      <c r="A993">
        <v>215</v>
      </c>
      <c r="B993" s="1">
        <v>45555</v>
      </c>
      <c r="C993" t="s">
        <v>23</v>
      </c>
      <c r="D993" t="s">
        <v>2004</v>
      </c>
      <c r="E993">
        <v>11.2</v>
      </c>
      <c r="F993">
        <v>11.1</v>
      </c>
      <c r="G993">
        <v>11.55</v>
      </c>
      <c r="H993">
        <v>0</v>
      </c>
      <c r="I993">
        <v>0</v>
      </c>
      <c r="J993">
        <v>33</v>
      </c>
      <c r="K993">
        <v>91</v>
      </c>
      <c r="L993">
        <v>0.39098204238891598</v>
      </c>
      <c r="M993" t="s">
        <v>21</v>
      </c>
      <c r="N993" t="b">
        <v>0</v>
      </c>
      <c r="O993" t="s">
        <v>21</v>
      </c>
      <c r="P993">
        <v>298</v>
      </c>
      <c r="Q993" s="2">
        <v>45177.999907407408</v>
      </c>
      <c r="R993" s="2">
        <v>45175.605000000003</v>
      </c>
      <c r="S993" t="s">
        <v>2005</v>
      </c>
    </row>
    <row r="994" spans="1:19" hidden="1" x14ac:dyDescent="0.25">
      <c r="A994">
        <v>215</v>
      </c>
      <c r="B994" s="1">
        <v>45828</v>
      </c>
      <c r="C994" t="s">
        <v>19</v>
      </c>
      <c r="D994" t="s">
        <v>2006</v>
      </c>
      <c r="E994">
        <v>119</v>
      </c>
      <c r="F994">
        <v>119.9</v>
      </c>
      <c r="G994">
        <v>121.35</v>
      </c>
      <c r="H994">
        <v>0</v>
      </c>
      <c r="I994">
        <v>0</v>
      </c>
      <c r="J994">
        <v>1</v>
      </c>
      <c r="K994">
        <v>325</v>
      </c>
      <c r="L994">
        <v>0.54063874893188402</v>
      </c>
      <c r="M994" t="s">
        <v>21</v>
      </c>
      <c r="N994" t="b">
        <v>0</v>
      </c>
      <c r="O994" t="s">
        <v>21</v>
      </c>
      <c r="P994">
        <v>298</v>
      </c>
      <c r="Q994" s="2">
        <v>45177.999907407408</v>
      </c>
      <c r="R994" s="2">
        <v>45155.687476851854</v>
      </c>
      <c r="S994" t="s">
        <v>2007</v>
      </c>
    </row>
    <row r="995" spans="1:19" hidden="1" x14ac:dyDescent="0.25">
      <c r="A995">
        <v>215</v>
      </c>
      <c r="B995" s="1">
        <v>45828</v>
      </c>
      <c r="C995" t="s">
        <v>23</v>
      </c>
      <c r="D995" t="s">
        <v>2008</v>
      </c>
      <c r="E995">
        <v>20.05</v>
      </c>
      <c r="F995">
        <v>18.55</v>
      </c>
      <c r="G995">
        <v>19.649999999999999</v>
      </c>
      <c r="H995">
        <v>0</v>
      </c>
      <c r="I995">
        <v>0</v>
      </c>
      <c r="J995">
        <v>2</v>
      </c>
      <c r="K995">
        <v>77</v>
      </c>
      <c r="L995">
        <v>0.37825633956909099</v>
      </c>
      <c r="M995" t="s">
        <v>21</v>
      </c>
      <c r="N995" t="b">
        <v>0</v>
      </c>
      <c r="O995" t="s">
        <v>21</v>
      </c>
      <c r="P995">
        <v>298</v>
      </c>
      <c r="Q995" s="2">
        <v>45177.999907407408</v>
      </c>
      <c r="R995" s="2">
        <v>45161.806122685186</v>
      </c>
      <c r="S995" t="s">
        <v>2009</v>
      </c>
    </row>
    <row r="996" spans="1:19" hidden="1" x14ac:dyDescent="0.25">
      <c r="A996">
        <v>215</v>
      </c>
      <c r="B996" s="1">
        <v>46010</v>
      </c>
      <c r="C996" t="s">
        <v>19</v>
      </c>
      <c r="D996" t="s">
        <v>2010</v>
      </c>
      <c r="E996">
        <v>130.30000000000001</v>
      </c>
      <c r="F996">
        <v>127.95</v>
      </c>
      <c r="G996">
        <v>130</v>
      </c>
      <c r="H996">
        <v>0</v>
      </c>
      <c r="I996">
        <v>0</v>
      </c>
      <c r="J996">
        <v>1</v>
      </c>
      <c r="K996">
        <v>167</v>
      </c>
      <c r="L996">
        <v>0.54243926803588804</v>
      </c>
      <c r="M996" t="s">
        <v>21</v>
      </c>
      <c r="N996" t="b">
        <v>0</v>
      </c>
      <c r="O996" t="s">
        <v>21</v>
      </c>
      <c r="P996">
        <v>298</v>
      </c>
      <c r="Q996" s="2">
        <v>45177.999907407408</v>
      </c>
      <c r="R996" s="2">
        <v>45176.81046296296</v>
      </c>
      <c r="S996" t="s">
        <v>2011</v>
      </c>
    </row>
    <row r="997" spans="1:19" hidden="1" x14ac:dyDescent="0.25">
      <c r="A997">
        <v>215</v>
      </c>
      <c r="B997" s="1">
        <v>46010</v>
      </c>
      <c r="C997" t="s">
        <v>23</v>
      </c>
      <c r="D997" t="s">
        <v>2012</v>
      </c>
      <c r="E997">
        <v>24.15</v>
      </c>
      <c r="F997">
        <v>22.3</v>
      </c>
      <c r="G997">
        <v>24.35</v>
      </c>
      <c r="H997">
        <v>0</v>
      </c>
      <c r="I997">
        <v>0</v>
      </c>
      <c r="J997">
        <v>1</v>
      </c>
      <c r="K997">
        <v>612</v>
      </c>
      <c r="L997">
        <v>0.37293107543945297</v>
      </c>
      <c r="M997" t="s">
        <v>21</v>
      </c>
      <c r="N997" t="b">
        <v>0</v>
      </c>
      <c r="O997" t="s">
        <v>21</v>
      </c>
      <c r="P997">
        <v>298</v>
      </c>
      <c r="Q997" s="2">
        <v>45177.999907407408</v>
      </c>
      <c r="R997" s="2">
        <v>45168.680555555555</v>
      </c>
      <c r="S997" t="s">
        <v>2013</v>
      </c>
    </row>
    <row r="998" spans="1:19" hidden="1" x14ac:dyDescent="0.25">
      <c r="A998">
        <v>220</v>
      </c>
      <c r="B998" s="1">
        <v>45184</v>
      </c>
      <c r="C998" t="s">
        <v>19</v>
      </c>
      <c r="D998" t="s">
        <v>2014</v>
      </c>
      <c r="E998">
        <v>80.540000000000006</v>
      </c>
      <c r="F998">
        <v>77.8</v>
      </c>
      <c r="G998">
        <v>78.400000000000006</v>
      </c>
      <c r="H998">
        <v>0.3899994</v>
      </c>
      <c r="I998">
        <v>0.48658689999999999</v>
      </c>
      <c r="J998">
        <v>2</v>
      </c>
      <c r="K998">
        <v>5186</v>
      </c>
      <c r="L998">
        <v>1.0234423828125001</v>
      </c>
      <c r="M998" t="s">
        <v>21</v>
      </c>
      <c r="N998" t="b">
        <v>0</v>
      </c>
      <c r="O998" t="s">
        <v>21</v>
      </c>
      <c r="P998">
        <v>298</v>
      </c>
      <c r="Q998" s="2">
        <v>45177.999907407408</v>
      </c>
      <c r="R998" s="2">
        <v>45177.696076388886</v>
      </c>
      <c r="S998" t="s">
        <v>2015</v>
      </c>
    </row>
    <row r="999" spans="1:19" hidden="1" x14ac:dyDescent="0.25">
      <c r="A999">
        <v>220</v>
      </c>
      <c r="B999" s="1">
        <v>45184</v>
      </c>
      <c r="C999" t="s">
        <v>23</v>
      </c>
      <c r="D999" t="s">
        <v>2016</v>
      </c>
      <c r="E999">
        <v>0.03</v>
      </c>
      <c r="F999">
        <v>0.01</v>
      </c>
      <c r="G999">
        <v>0.04</v>
      </c>
      <c r="H999">
        <v>-0.01</v>
      </c>
      <c r="I999">
        <v>-25</v>
      </c>
      <c r="J999">
        <v>50</v>
      </c>
      <c r="K999">
        <v>4727</v>
      </c>
      <c r="L999">
        <v>0.79687703124999998</v>
      </c>
      <c r="M999" t="s">
        <v>21</v>
      </c>
      <c r="N999" t="b">
        <v>0</v>
      </c>
      <c r="O999" t="s">
        <v>21</v>
      </c>
      <c r="P999">
        <v>298</v>
      </c>
      <c r="Q999" s="2">
        <v>45177.999907407408</v>
      </c>
      <c r="R999" s="2">
        <v>45177.822893518518</v>
      </c>
      <c r="S999" t="s">
        <v>2017</v>
      </c>
    </row>
    <row r="1000" spans="1:19" hidden="1" x14ac:dyDescent="0.25">
      <c r="A1000">
        <v>220</v>
      </c>
      <c r="B1000" s="1">
        <v>45191</v>
      </c>
      <c r="C1000" t="s">
        <v>19</v>
      </c>
      <c r="D1000" t="s">
        <v>2018</v>
      </c>
      <c r="E1000">
        <v>84.37</v>
      </c>
      <c r="F1000">
        <v>78.099999999999994</v>
      </c>
      <c r="G1000">
        <v>78.7</v>
      </c>
      <c r="H1000">
        <v>0</v>
      </c>
      <c r="I1000">
        <v>0</v>
      </c>
      <c r="J1000">
        <v>1</v>
      </c>
      <c r="K1000">
        <v>20</v>
      </c>
      <c r="L1000">
        <v>0.83203292968749898</v>
      </c>
      <c r="M1000" t="s">
        <v>21</v>
      </c>
      <c r="N1000" t="b">
        <v>0</v>
      </c>
      <c r="O1000" t="s">
        <v>21</v>
      </c>
      <c r="P1000">
        <v>298</v>
      </c>
      <c r="Q1000" s="2">
        <v>45177.999907407408</v>
      </c>
      <c r="R1000" s="2">
        <v>45176.595810185187</v>
      </c>
      <c r="S1000" t="s">
        <v>2019</v>
      </c>
    </row>
    <row r="1001" spans="1:19" hidden="1" x14ac:dyDescent="0.25">
      <c r="A1001">
        <v>220</v>
      </c>
      <c r="B1001" s="1">
        <v>45191</v>
      </c>
      <c r="C1001" t="s">
        <v>23</v>
      </c>
      <c r="D1001" t="s">
        <v>2020</v>
      </c>
      <c r="E1001">
        <v>0.05</v>
      </c>
      <c r="F1001">
        <v>0.04</v>
      </c>
      <c r="G1001">
        <v>0.05</v>
      </c>
      <c r="H1001">
        <v>-9.9999979999999995E-3</v>
      </c>
      <c r="I1001">
        <v>-16.666664000000001</v>
      </c>
      <c r="J1001">
        <v>28</v>
      </c>
      <c r="K1001">
        <v>71</v>
      </c>
      <c r="L1001">
        <v>0.59766027343749994</v>
      </c>
      <c r="M1001" t="s">
        <v>21</v>
      </c>
      <c r="N1001" t="b">
        <v>0</v>
      </c>
      <c r="O1001" t="s">
        <v>21</v>
      </c>
      <c r="P1001">
        <v>298</v>
      </c>
      <c r="Q1001" s="2">
        <v>45177.999907407408</v>
      </c>
      <c r="R1001" s="2">
        <v>45177.829560185186</v>
      </c>
      <c r="S1001" t="s">
        <v>2021</v>
      </c>
    </row>
    <row r="1002" spans="1:19" hidden="1" x14ac:dyDescent="0.25">
      <c r="A1002">
        <v>220</v>
      </c>
      <c r="B1002" s="1">
        <v>45198</v>
      </c>
      <c r="C1002" t="s">
        <v>19</v>
      </c>
      <c r="D1002" t="s">
        <v>2022</v>
      </c>
      <c r="E1002">
        <v>78.95</v>
      </c>
      <c r="F1002">
        <v>78.45</v>
      </c>
      <c r="G1002">
        <v>78.95</v>
      </c>
      <c r="H1002">
        <v>0</v>
      </c>
      <c r="I1002">
        <v>0</v>
      </c>
      <c r="J1002">
        <v>2</v>
      </c>
      <c r="K1002">
        <v>12</v>
      </c>
      <c r="L1002">
        <v>0.73926041992187397</v>
      </c>
      <c r="M1002" t="s">
        <v>21</v>
      </c>
      <c r="N1002" t="b">
        <v>0</v>
      </c>
      <c r="O1002" t="s">
        <v>21</v>
      </c>
      <c r="P1002">
        <v>298</v>
      </c>
      <c r="Q1002" s="2">
        <v>45177.999907407408</v>
      </c>
      <c r="R1002" s="2">
        <v>45167.830636574072</v>
      </c>
      <c r="S1002" t="s">
        <v>2023</v>
      </c>
    </row>
    <row r="1003" spans="1:19" hidden="1" x14ac:dyDescent="0.25">
      <c r="A1003">
        <v>220</v>
      </c>
      <c r="B1003" s="1">
        <v>45198</v>
      </c>
      <c r="C1003" t="s">
        <v>23</v>
      </c>
      <c r="D1003" t="s">
        <v>2024</v>
      </c>
      <c r="E1003">
        <v>0.1</v>
      </c>
      <c r="F1003">
        <v>0.09</v>
      </c>
      <c r="G1003">
        <v>0.15</v>
      </c>
      <c r="H1003">
        <v>-5.0000004000000001E-2</v>
      </c>
      <c r="I1003">
        <v>-33.333336000000003</v>
      </c>
      <c r="J1003">
        <v>28</v>
      </c>
      <c r="K1003">
        <v>141</v>
      </c>
      <c r="L1003">
        <v>0.54785608398437502</v>
      </c>
      <c r="M1003" t="s">
        <v>21</v>
      </c>
      <c r="N1003" t="b">
        <v>0</v>
      </c>
      <c r="O1003" t="s">
        <v>21</v>
      </c>
      <c r="P1003">
        <v>298</v>
      </c>
      <c r="Q1003" s="2">
        <v>45177.999907407408</v>
      </c>
      <c r="R1003" s="2">
        <v>45177.768553240741</v>
      </c>
      <c r="S1003" t="s">
        <v>2025</v>
      </c>
    </row>
    <row r="1004" spans="1:19" hidden="1" x14ac:dyDescent="0.25">
      <c r="A1004">
        <v>220</v>
      </c>
      <c r="B1004" s="1">
        <v>45205</v>
      </c>
      <c r="C1004" t="s">
        <v>23</v>
      </c>
      <c r="D1004" t="s">
        <v>2026</v>
      </c>
      <c r="E1004">
        <v>0.16</v>
      </c>
      <c r="F1004">
        <v>0.11</v>
      </c>
      <c r="G1004">
        <v>0.24</v>
      </c>
      <c r="H1004">
        <v>-4.9999996999999997E-2</v>
      </c>
      <c r="I1004">
        <v>-23.809522999999999</v>
      </c>
      <c r="J1004">
        <v>5</v>
      </c>
      <c r="K1004">
        <v>229</v>
      </c>
      <c r="L1004">
        <v>0.52148916015624902</v>
      </c>
      <c r="M1004" t="s">
        <v>21</v>
      </c>
      <c r="N1004" t="b">
        <v>0</v>
      </c>
      <c r="O1004" t="s">
        <v>21</v>
      </c>
      <c r="P1004">
        <v>298</v>
      </c>
      <c r="Q1004" s="2">
        <v>45177.999907407408</v>
      </c>
      <c r="R1004" s="2">
        <v>45177.589837962965</v>
      </c>
      <c r="S1004" t="s">
        <v>2027</v>
      </c>
    </row>
    <row r="1005" spans="1:19" hidden="1" x14ac:dyDescent="0.25">
      <c r="A1005">
        <v>220</v>
      </c>
      <c r="B1005" s="1">
        <v>45212</v>
      </c>
      <c r="C1005" t="s">
        <v>23</v>
      </c>
      <c r="D1005" t="s">
        <v>2028</v>
      </c>
      <c r="E1005">
        <v>0.22</v>
      </c>
      <c r="F1005">
        <v>0.11</v>
      </c>
      <c r="G1005">
        <v>0.4</v>
      </c>
      <c r="H1005">
        <v>-3.0000000999999998E-2</v>
      </c>
      <c r="I1005">
        <v>-12</v>
      </c>
      <c r="J1005">
        <v>10</v>
      </c>
      <c r="K1005">
        <v>9</v>
      </c>
      <c r="L1005">
        <v>0.50513190185546797</v>
      </c>
      <c r="M1005" t="s">
        <v>21</v>
      </c>
      <c r="N1005" t="b">
        <v>0</v>
      </c>
      <c r="O1005" t="s">
        <v>21</v>
      </c>
      <c r="P1005">
        <v>298</v>
      </c>
      <c r="Q1005" s="2">
        <v>45177.999907407408</v>
      </c>
      <c r="R1005" s="2">
        <v>45177.643946759257</v>
      </c>
      <c r="S1005" t="s">
        <v>2029</v>
      </c>
    </row>
    <row r="1006" spans="1:19" hidden="1" x14ac:dyDescent="0.25">
      <c r="A1006">
        <v>220</v>
      </c>
      <c r="B1006" s="1">
        <v>45219</v>
      </c>
      <c r="C1006" t="s">
        <v>19</v>
      </c>
      <c r="D1006" t="s">
        <v>2030</v>
      </c>
      <c r="E1006">
        <v>83.05</v>
      </c>
      <c r="F1006">
        <v>78.95</v>
      </c>
      <c r="G1006">
        <v>80.25</v>
      </c>
      <c r="H1006">
        <v>5.25</v>
      </c>
      <c r="I1006">
        <v>6.7480719999999996</v>
      </c>
      <c r="J1006">
        <v>2</v>
      </c>
      <c r="K1006">
        <v>986</v>
      </c>
      <c r="L1006">
        <v>0.61279684082031205</v>
      </c>
      <c r="M1006" t="s">
        <v>21</v>
      </c>
      <c r="N1006" t="b">
        <v>0</v>
      </c>
      <c r="O1006" t="s">
        <v>21</v>
      </c>
      <c r="P1006">
        <v>298</v>
      </c>
      <c r="Q1006" s="2">
        <v>45177.999907407408</v>
      </c>
      <c r="R1006" s="2">
        <v>45176.670787037037</v>
      </c>
      <c r="S1006" t="s">
        <v>2031</v>
      </c>
    </row>
    <row r="1007" spans="1:19" hidden="1" x14ac:dyDescent="0.25">
      <c r="A1007">
        <v>220</v>
      </c>
      <c r="B1007" s="1">
        <v>45219</v>
      </c>
      <c r="C1007" t="s">
        <v>23</v>
      </c>
      <c r="D1007" t="s">
        <v>2032</v>
      </c>
      <c r="E1007">
        <v>0.35</v>
      </c>
      <c r="F1007">
        <v>0.32</v>
      </c>
      <c r="G1007">
        <v>0.4</v>
      </c>
      <c r="H1007">
        <v>-3.9999989999999999E-2</v>
      </c>
      <c r="I1007">
        <v>-10.256408</v>
      </c>
      <c r="J1007">
        <v>20</v>
      </c>
      <c r="K1007">
        <v>2288</v>
      </c>
      <c r="L1007">
        <v>0.46094289062499999</v>
      </c>
      <c r="M1007" t="s">
        <v>21</v>
      </c>
      <c r="N1007" t="b">
        <v>0</v>
      </c>
      <c r="O1007" t="s">
        <v>21</v>
      </c>
      <c r="P1007">
        <v>298</v>
      </c>
      <c r="Q1007" s="2">
        <v>45177.999907407408</v>
      </c>
      <c r="R1007" s="2">
        <v>45177.83148148148</v>
      </c>
      <c r="S1007" t="s">
        <v>2033</v>
      </c>
    </row>
    <row r="1008" spans="1:19" hidden="1" x14ac:dyDescent="0.25">
      <c r="A1008">
        <v>220</v>
      </c>
      <c r="B1008" s="1">
        <v>45247</v>
      </c>
      <c r="C1008" t="s">
        <v>19</v>
      </c>
      <c r="D1008" t="s">
        <v>2034</v>
      </c>
      <c r="E1008">
        <v>81.72</v>
      </c>
      <c r="F1008">
        <v>81.05</v>
      </c>
      <c r="G1008">
        <v>82.35</v>
      </c>
      <c r="H1008">
        <v>0</v>
      </c>
      <c r="I1008">
        <v>0</v>
      </c>
      <c r="J1008">
        <v>3</v>
      </c>
      <c r="K1008">
        <v>2161</v>
      </c>
      <c r="L1008">
        <v>0.58581957153320297</v>
      </c>
      <c r="M1008" t="s">
        <v>21</v>
      </c>
      <c r="N1008" t="b">
        <v>0</v>
      </c>
      <c r="O1008" t="s">
        <v>21</v>
      </c>
      <c r="P1008">
        <v>298</v>
      </c>
      <c r="Q1008" s="2">
        <v>45177.999907407408</v>
      </c>
      <c r="R1008" s="2">
        <v>45169.826377314814</v>
      </c>
      <c r="S1008" t="s">
        <v>2035</v>
      </c>
    </row>
    <row r="1009" spans="1:19" hidden="1" x14ac:dyDescent="0.25">
      <c r="A1009">
        <v>220</v>
      </c>
      <c r="B1009" s="1">
        <v>45247</v>
      </c>
      <c r="C1009" t="s">
        <v>23</v>
      </c>
      <c r="D1009" t="s">
        <v>2036</v>
      </c>
      <c r="E1009">
        <v>1.6</v>
      </c>
      <c r="F1009">
        <v>1.52</v>
      </c>
      <c r="G1009">
        <v>1.63</v>
      </c>
      <c r="H1009">
        <v>-5.9999943E-2</v>
      </c>
      <c r="I1009">
        <v>-3.6144542999999998</v>
      </c>
      <c r="J1009">
        <v>20</v>
      </c>
      <c r="K1009">
        <v>2514</v>
      </c>
      <c r="L1009">
        <v>0.46948772705078101</v>
      </c>
      <c r="M1009" t="s">
        <v>21</v>
      </c>
      <c r="N1009" t="b">
        <v>0</v>
      </c>
      <c r="O1009" t="s">
        <v>21</v>
      </c>
      <c r="P1009">
        <v>298</v>
      </c>
      <c r="Q1009" s="2">
        <v>45177.999907407408</v>
      </c>
      <c r="R1009" s="2">
        <v>45177.832824074074</v>
      </c>
      <c r="S1009" t="s">
        <v>2037</v>
      </c>
    </row>
    <row r="1010" spans="1:19" x14ac:dyDescent="0.25">
      <c r="A1010">
        <v>220</v>
      </c>
      <c r="B1010" s="1">
        <v>45275</v>
      </c>
      <c r="C1010" t="s">
        <v>19</v>
      </c>
      <c r="D1010" t="s">
        <v>2038</v>
      </c>
      <c r="E1010">
        <v>85.94</v>
      </c>
      <c r="F1010">
        <v>82.75</v>
      </c>
      <c r="G1010">
        <v>84.3</v>
      </c>
      <c r="H1010">
        <v>0</v>
      </c>
      <c r="I1010">
        <v>0</v>
      </c>
      <c r="J1010">
        <v>3</v>
      </c>
      <c r="K1010">
        <v>941</v>
      </c>
      <c r="L1010">
        <v>0.55957471679687498</v>
      </c>
      <c r="M1010" t="s">
        <v>21</v>
      </c>
      <c r="N1010" t="b">
        <v>0</v>
      </c>
      <c r="O1010" t="s">
        <v>21</v>
      </c>
      <c r="P1010">
        <v>298</v>
      </c>
      <c r="Q1010" s="2">
        <v>45177.999907407408</v>
      </c>
      <c r="R1010" s="2">
        <v>45169.655405092592</v>
      </c>
      <c r="S1010" t="s">
        <v>2039</v>
      </c>
    </row>
    <row r="1011" spans="1:19" x14ac:dyDescent="0.25">
      <c r="A1011">
        <v>220</v>
      </c>
      <c r="B1011" s="1">
        <v>45275</v>
      </c>
      <c r="C1011" t="s">
        <v>23</v>
      </c>
      <c r="D1011" t="s">
        <v>2040</v>
      </c>
      <c r="E1011">
        <v>2.27</v>
      </c>
      <c r="F1011">
        <v>2.27</v>
      </c>
      <c r="G1011">
        <v>2.38</v>
      </c>
      <c r="H1011">
        <v>0.109999895</v>
      </c>
      <c r="I1011">
        <v>5.0925874999999996</v>
      </c>
      <c r="J1011">
        <v>9</v>
      </c>
      <c r="K1011">
        <v>1703</v>
      </c>
      <c r="L1011">
        <v>0.43518631225585902</v>
      </c>
      <c r="M1011" t="s">
        <v>21</v>
      </c>
      <c r="N1011" t="b">
        <v>0</v>
      </c>
      <c r="O1011" t="s">
        <v>21</v>
      </c>
      <c r="P1011">
        <v>298</v>
      </c>
      <c r="Q1011" s="2">
        <v>45177.999907407408</v>
      </c>
      <c r="R1011" s="2">
        <v>45177.780925925923</v>
      </c>
      <c r="S1011" t="s">
        <v>2041</v>
      </c>
    </row>
    <row r="1012" spans="1:19" hidden="1" x14ac:dyDescent="0.25">
      <c r="A1012">
        <v>220</v>
      </c>
      <c r="B1012" s="1">
        <v>45310</v>
      </c>
      <c r="C1012" t="s">
        <v>19</v>
      </c>
      <c r="D1012" t="s">
        <v>2042</v>
      </c>
      <c r="E1012">
        <v>88.08</v>
      </c>
      <c r="F1012">
        <v>85.25</v>
      </c>
      <c r="G1012">
        <v>86.1</v>
      </c>
      <c r="H1012">
        <v>2</v>
      </c>
      <c r="I1012">
        <v>2.32342</v>
      </c>
      <c r="J1012">
        <v>11</v>
      </c>
      <c r="K1012">
        <v>10839</v>
      </c>
      <c r="L1012">
        <v>0.53775486663818295</v>
      </c>
      <c r="M1012" t="s">
        <v>21</v>
      </c>
      <c r="N1012" t="b">
        <v>0</v>
      </c>
      <c r="O1012" t="s">
        <v>21</v>
      </c>
      <c r="P1012">
        <v>298</v>
      </c>
      <c r="Q1012" s="2">
        <v>45177.999907407408</v>
      </c>
      <c r="R1012" s="2">
        <v>45177.751319444447</v>
      </c>
      <c r="S1012" t="s">
        <v>2043</v>
      </c>
    </row>
    <row r="1013" spans="1:19" hidden="1" x14ac:dyDescent="0.25">
      <c r="A1013">
        <v>220</v>
      </c>
      <c r="B1013" s="1">
        <v>45310</v>
      </c>
      <c r="C1013" t="s">
        <v>23</v>
      </c>
      <c r="D1013" t="s">
        <v>2044</v>
      </c>
      <c r="E1013">
        <v>3.1</v>
      </c>
      <c r="F1013">
        <v>3.1</v>
      </c>
      <c r="G1013">
        <v>3.4</v>
      </c>
      <c r="H1013">
        <v>-0.25</v>
      </c>
      <c r="I1013">
        <v>-7.4626869999999998</v>
      </c>
      <c r="J1013">
        <v>7</v>
      </c>
      <c r="K1013">
        <v>6203</v>
      </c>
      <c r="L1013">
        <v>0.41138283935546799</v>
      </c>
      <c r="M1013" t="s">
        <v>21</v>
      </c>
      <c r="N1013" t="b">
        <v>0</v>
      </c>
      <c r="O1013" t="s">
        <v>21</v>
      </c>
      <c r="P1013">
        <v>298</v>
      </c>
      <c r="Q1013" s="2">
        <v>45177.999907407408</v>
      </c>
      <c r="R1013" s="2">
        <v>45177.689004629632</v>
      </c>
      <c r="S1013" t="s">
        <v>2045</v>
      </c>
    </row>
    <row r="1014" spans="1:19" hidden="1" x14ac:dyDescent="0.25">
      <c r="A1014">
        <v>220</v>
      </c>
      <c r="B1014" s="1">
        <v>45338</v>
      </c>
      <c r="C1014" t="s">
        <v>19</v>
      </c>
      <c r="D1014" t="s">
        <v>2046</v>
      </c>
      <c r="E1014">
        <v>90.64</v>
      </c>
      <c r="F1014">
        <v>87.1</v>
      </c>
      <c r="G1014">
        <v>89.75</v>
      </c>
      <c r="H1014">
        <v>4.0899963000000001</v>
      </c>
      <c r="I1014">
        <v>4.7255880000000001</v>
      </c>
      <c r="J1014">
        <v>1</v>
      </c>
      <c r="K1014">
        <v>330</v>
      </c>
      <c r="L1014">
        <v>0.54938194763183601</v>
      </c>
      <c r="M1014" t="s">
        <v>21</v>
      </c>
      <c r="N1014" t="b">
        <v>0</v>
      </c>
      <c r="O1014" t="s">
        <v>21</v>
      </c>
      <c r="P1014">
        <v>298</v>
      </c>
      <c r="Q1014" s="2">
        <v>45177.999907407408</v>
      </c>
      <c r="R1014" s="2">
        <v>45177.737384259257</v>
      </c>
      <c r="S1014" t="s">
        <v>2047</v>
      </c>
    </row>
    <row r="1015" spans="1:19" hidden="1" x14ac:dyDescent="0.25">
      <c r="A1015">
        <v>220</v>
      </c>
      <c r="B1015" s="1">
        <v>45338</v>
      </c>
      <c r="C1015" t="s">
        <v>23</v>
      </c>
      <c r="D1015" t="s">
        <v>2048</v>
      </c>
      <c r="E1015">
        <v>4.8499999999999996</v>
      </c>
      <c r="F1015">
        <v>4.9000000000000004</v>
      </c>
      <c r="G1015">
        <v>5.0999999999999996</v>
      </c>
      <c r="H1015">
        <v>-0.20000029</v>
      </c>
      <c r="I1015">
        <v>-3.9604015000000001</v>
      </c>
      <c r="J1015">
        <v>16</v>
      </c>
      <c r="K1015">
        <v>1067</v>
      </c>
      <c r="L1015">
        <v>0.42273526489257801</v>
      </c>
      <c r="M1015" t="s">
        <v>21</v>
      </c>
      <c r="N1015" t="b">
        <v>0</v>
      </c>
      <c r="O1015" t="s">
        <v>21</v>
      </c>
      <c r="P1015">
        <v>298</v>
      </c>
      <c r="Q1015" s="2">
        <v>45177.999907407408</v>
      </c>
      <c r="R1015" s="2">
        <v>45177.721747685187</v>
      </c>
      <c r="S1015" t="s">
        <v>2049</v>
      </c>
    </row>
    <row r="1016" spans="1:19" hidden="1" x14ac:dyDescent="0.25">
      <c r="A1016">
        <v>220</v>
      </c>
      <c r="B1016" s="1">
        <v>45366</v>
      </c>
      <c r="C1016" t="s">
        <v>19</v>
      </c>
      <c r="D1016" t="s">
        <v>2050</v>
      </c>
      <c r="E1016">
        <v>92.43</v>
      </c>
      <c r="F1016">
        <v>89.4</v>
      </c>
      <c r="G1016">
        <v>90.75</v>
      </c>
      <c r="H1016">
        <v>0.4300003</v>
      </c>
      <c r="I1016">
        <v>0.46739164</v>
      </c>
      <c r="J1016">
        <v>3</v>
      </c>
      <c r="K1016">
        <v>489</v>
      </c>
      <c r="L1016">
        <v>0.53863986755371096</v>
      </c>
      <c r="M1016" t="s">
        <v>21</v>
      </c>
      <c r="N1016" t="b">
        <v>0</v>
      </c>
      <c r="O1016" t="s">
        <v>21</v>
      </c>
      <c r="P1016">
        <v>298</v>
      </c>
      <c r="Q1016" s="2">
        <v>45177.999907407408</v>
      </c>
      <c r="R1016" s="2">
        <v>45177.756898148145</v>
      </c>
      <c r="S1016" t="s">
        <v>2051</v>
      </c>
    </row>
    <row r="1017" spans="1:19" hidden="1" x14ac:dyDescent="0.25">
      <c r="A1017">
        <v>220</v>
      </c>
      <c r="B1017" s="1">
        <v>45366</v>
      </c>
      <c r="C1017" t="s">
        <v>23</v>
      </c>
      <c r="D1017" t="s">
        <v>2052</v>
      </c>
      <c r="E1017">
        <v>5.25</v>
      </c>
      <c r="F1017">
        <v>5.75</v>
      </c>
      <c r="G1017">
        <v>6.1</v>
      </c>
      <c r="H1017">
        <v>0</v>
      </c>
      <c r="I1017">
        <v>0</v>
      </c>
      <c r="J1017">
        <v>9</v>
      </c>
      <c r="K1017">
        <v>803</v>
      </c>
      <c r="L1017">
        <v>0.41400732482910102</v>
      </c>
      <c r="M1017" t="s">
        <v>21</v>
      </c>
      <c r="N1017" t="b">
        <v>0</v>
      </c>
      <c r="O1017" t="s">
        <v>21</v>
      </c>
      <c r="P1017">
        <v>298</v>
      </c>
      <c r="Q1017" s="2">
        <v>45177.999907407408</v>
      </c>
      <c r="R1017" s="2">
        <v>45176.616840277777</v>
      </c>
      <c r="S1017" t="s">
        <v>2053</v>
      </c>
    </row>
    <row r="1018" spans="1:19" hidden="1" x14ac:dyDescent="0.25">
      <c r="A1018">
        <v>220</v>
      </c>
      <c r="B1018" s="1">
        <v>45464</v>
      </c>
      <c r="C1018" t="s">
        <v>19</v>
      </c>
      <c r="D1018" t="s">
        <v>2054</v>
      </c>
      <c r="E1018">
        <v>96.75</v>
      </c>
      <c r="F1018">
        <v>95.8</v>
      </c>
      <c r="G1018">
        <v>97.6</v>
      </c>
      <c r="H1018">
        <v>-2.4599989999999998</v>
      </c>
      <c r="I1018">
        <v>-2.4795878</v>
      </c>
      <c r="J1018">
        <v>1</v>
      </c>
      <c r="K1018">
        <v>1420</v>
      </c>
      <c r="L1018">
        <v>0.53323831024169899</v>
      </c>
      <c r="M1018" t="s">
        <v>21</v>
      </c>
      <c r="N1018" t="b">
        <v>0</v>
      </c>
      <c r="O1018" t="s">
        <v>21</v>
      </c>
      <c r="P1018">
        <v>298</v>
      </c>
      <c r="Q1018" s="2">
        <v>45177.999907407408</v>
      </c>
      <c r="R1018" s="2">
        <v>45177.805023148147</v>
      </c>
      <c r="S1018" t="s">
        <v>2055</v>
      </c>
    </row>
    <row r="1019" spans="1:19" hidden="1" x14ac:dyDescent="0.25">
      <c r="A1019">
        <v>220</v>
      </c>
      <c r="B1019" s="1">
        <v>45464</v>
      </c>
      <c r="C1019" t="s">
        <v>23</v>
      </c>
      <c r="D1019" t="s">
        <v>2056</v>
      </c>
      <c r="E1019">
        <v>9.25</v>
      </c>
      <c r="F1019">
        <v>9.1999999999999993</v>
      </c>
      <c r="G1019">
        <v>9.5</v>
      </c>
      <c r="H1019">
        <v>0</v>
      </c>
      <c r="I1019">
        <v>0</v>
      </c>
      <c r="J1019">
        <v>6</v>
      </c>
      <c r="K1019">
        <v>1836</v>
      </c>
      <c r="L1019">
        <v>0.39502558105468699</v>
      </c>
      <c r="M1019" t="s">
        <v>21</v>
      </c>
      <c r="N1019" t="b">
        <v>0</v>
      </c>
      <c r="O1019" t="s">
        <v>21</v>
      </c>
      <c r="P1019">
        <v>298</v>
      </c>
      <c r="Q1019" s="2">
        <v>45177.999907407408</v>
      </c>
      <c r="R1019" s="2">
        <v>45176.794305555559</v>
      </c>
      <c r="S1019" t="s">
        <v>2057</v>
      </c>
    </row>
    <row r="1020" spans="1:19" hidden="1" x14ac:dyDescent="0.25">
      <c r="A1020">
        <v>220</v>
      </c>
      <c r="B1020" s="1">
        <v>45555</v>
      </c>
      <c r="C1020" t="s">
        <v>19</v>
      </c>
      <c r="D1020" t="s">
        <v>2058</v>
      </c>
      <c r="E1020">
        <v>96.9</v>
      </c>
      <c r="F1020">
        <v>101.8</v>
      </c>
      <c r="G1020">
        <v>103.35</v>
      </c>
      <c r="H1020">
        <v>0</v>
      </c>
      <c r="I1020">
        <v>0</v>
      </c>
      <c r="J1020">
        <v>1</v>
      </c>
      <c r="K1020">
        <v>123</v>
      </c>
      <c r="L1020">
        <v>0.53439796661376904</v>
      </c>
      <c r="M1020" t="s">
        <v>21</v>
      </c>
      <c r="N1020" t="b">
        <v>0</v>
      </c>
      <c r="O1020" t="s">
        <v>21</v>
      </c>
      <c r="P1020">
        <v>298</v>
      </c>
      <c r="Q1020" s="2">
        <v>45177.999907407408</v>
      </c>
      <c r="R1020" s="2">
        <v>45167.596678240741</v>
      </c>
      <c r="S1020" t="s">
        <v>2059</v>
      </c>
    </row>
    <row r="1021" spans="1:19" hidden="1" x14ac:dyDescent="0.25">
      <c r="A1021">
        <v>220</v>
      </c>
      <c r="B1021" s="1">
        <v>45555</v>
      </c>
      <c r="C1021" t="s">
        <v>23</v>
      </c>
      <c r="D1021" t="s">
        <v>2060</v>
      </c>
      <c r="E1021">
        <v>12.5</v>
      </c>
      <c r="F1021">
        <v>12.15</v>
      </c>
      <c r="G1021">
        <v>12.5</v>
      </c>
      <c r="H1021">
        <v>0</v>
      </c>
      <c r="I1021">
        <v>0</v>
      </c>
      <c r="J1021">
        <v>7</v>
      </c>
      <c r="K1021">
        <v>1952</v>
      </c>
      <c r="L1021">
        <v>0.38526005371093702</v>
      </c>
      <c r="M1021" t="s">
        <v>21</v>
      </c>
      <c r="N1021" t="b">
        <v>0</v>
      </c>
      <c r="O1021" t="s">
        <v>21</v>
      </c>
      <c r="P1021">
        <v>298</v>
      </c>
      <c r="Q1021" s="2">
        <v>45177.999907407408</v>
      </c>
      <c r="R1021" s="2">
        <v>45175.697974537034</v>
      </c>
      <c r="S1021" t="s">
        <v>2061</v>
      </c>
    </row>
    <row r="1022" spans="1:19" hidden="1" x14ac:dyDescent="0.25">
      <c r="A1022">
        <v>220</v>
      </c>
      <c r="B1022" s="1">
        <v>45674</v>
      </c>
      <c r="C1022" t="s">
        <v>19</v>
      </c>
      <c r="D1022" t="s">
        <v>2062</v>
      </c>
      <c r="E1022">
        <v>109.75</v>
      </c>
      <c r="F1022">
        <v>107.8</v>
      </c>
      <c r="G1022">
        <v>110.6</v>
      </c>
      <c r="H1022">
        <v>0</v>
      </c>
      <c r="I1022">
        <v>0</v>
      </c>
      <c r="J1022">
        <v>12</v>
      </c>
      <c r="K1022">
        <v>2353</v>
      </c>
      <c r="L1022">
        <v>0.53247537841796799</v>
      </c>
      <c r="M1022" t="s">
        <v>21</v>
      </c>
      <c r="N1022" t="b">
        <v>0</v>
      </c>
      <c r="O1022" t="s">
        <v>21</v>
      </c>
      <c r="P1022">
        <v>298</v>
      </c>
      <c r="Q1022" s="2">
        <v>45177.999907407408</v>
      </c>
      <c r="R1022" s="2">
        <v>45175.796365740738</v>
      </c>
      <c r="S1022" t="s">
        <v>2063</v>
      </c>
    </row>
    <row r="1023" spans="1:19" hidden="1" x14ac:dyDescent="0.25">
      <c r="A1023">
        <v>220</v>
      </c>
      <c r="B1023" s="1">
        <v>45674</v>
      </c>
      <c r="C1023" t="s">
        <v>23</v>
      </c>
      <c r="D1023" t="s">
        <v>2064</v>
      </c>
      <c r="E1023">
        <v>16.489999999999998</v>
      </c>
      <c r="F1023">
        <v>15.6</v>
      </c>
      <c r="G1023">
        <v>16.55</v>
      </c>
      <c r="H1023">
        <v>0</v>
      </c>
      <c r="I1023">
        <v>0</v>
      </c>
      <c r="J1023">
        <v>1</v>
      </c>
      <c r="K1023">
        <v>2234</v>
      </c>
      <c r="L1023">
        <v>0.38121651504516502</v>
      </c>
      <c r="M1023" t="s">
        <v>21</v>
      </c>
      <c r="N1023" t="b">
        <v>0</v>
      </c>
      <c r="O1023" t="s">
        <v>21</v>
      </c>
      <c r="P1023">
        <v>298</v>
      </c>
      <c r="Q1023" s="2">
        <v>45177.999907407408</v>
      </c>
      <c r="R1023" s="2">
        <v>45176.693530092591</v>
      </c>
      <c r="S1023" t="s">
        <v>2065</v>
      </c>
    </row>
    <row r="1024" spans="1:19" hidden="1" x14ac:dyDescent="0.25">
      <c r="A1024">
        <v>220</v>
      </c>
      <c r="B1024" s="1">
        <v>45828</v>
      </c>
      <c r="C1024" t="s">
        <v>19</v>
      </c>
      <c r="D1024" t="s">
        <v>2066</v>
      </c>
      <c r="E1024">
        <v>105.23</v>
      </c>
      <c r="F1024">
        <v>116.65</v>
      </c>
      <c r="G1024">
        <v>118.05</v>
      </c>
      <c r="H1024">
        <v>0</v>
      </c>
      <c r="I1024">
        <v>0</v>
      </c>
      <c r="J1024">
        <v>26</v>
      </c>
      <c r="K1024">
        <v>361</v>
      </c>
      <c r="L1024">
        <v>0.53528296752929605</v>
      </c>
      <c r="M1024" t="s">
        <v>21</v>
      </c>
      <c r="N1024" t="b">
        <v>0</v>
      </c>
      <c r="O1024" t="s">
        <v>21</v>
      </c>
      <c r="P1024">
        <v>298</v>
      </c>
      <c r="Q1024" s="2">
        <v>45177.999907407408</v>
      </c>
      <c r="R1024" s="2">
        <v>45156.755613425928</v>
      </c>
      <c r="S1024" t="s">
        <v>2067</v>
      </c>
    </row>
    <row r="1025" spans="1:19" hidden="1" x14ac:dyDescent="0.25">
      <c r="A1025">
        <v>220</v>
      </c>
      <c r="B1025" s="1">
        <v>45828</v>
      </c>
      <c r="C1025" t="s">
        <v>23</v>
      </c>
      <c r="D1025" t="s">
        <v>2068</v>
      </c>
      <c r="E1025">
        <v>19.72</v>
      </c>
      <c r="F1025">
        <v>19.8</v>
      </c>
      <c r="G1025">
        <v>21.05</v>
      </c>
      <c r="H1025">
        <v>0</v>
      </c>
      <c r="I1025">
        <v>0</v>
      </c>
      <c r="J1025">
        <v>1</v>
      </c>
      <c r="K1025">
        <v>150</v>
      </c>
      <c r="L1025">
        <v>0.37482314636230402</v>
      </c>
      <c r="M1025" t="s">
        <v>21</v>
      </c>
      <c r="N1025" t="b">
        <v>0</v>
      </c>
      <c r="O1025" t="s">
        <v>21</v>
      </c>
      <c r="P1025">
        <v>298</v>
      </c>
      <c r="Q1025" s="2">
        <v>45177.999907407408</v>
      </c>
      <c r="R1025" s="2">
        <v>45176.591145833336</v>
      </c>
      <c r="S1025" t="s">
        <v>2069</v>
      </c>
    </row>
    <row r="1026" spans="1:19" hidden="1" x14ac:dyDescent="0.25">
      <c r="A1026">
        <v>220</v>
      </c>
      <c r="B1026" s="1">
        <v>46010</v>
      </c>
      <c r="C1026" t="s">
        <v>19</v>
      </c>
      <c r="D1026" t="s">
        <v>2070</v>
      </c>
      <c r="E1026">
        <v>128.91</v>
      </c>
      <c r="F1026">
        <v>124.8</v>
      </c>
      <c r="G1026">
        <v>126.95</v>
      </c>
      <c r="H1026">
        <v>0</v>
      </c>
      <c r="I1026">
        <v>0</v>
      </c>
      <c r="J1026">
        <v>3</v>
      </c>
      <c r="K1026">
        <v>205</v>
      </c>
      <c r="L1026">
        <v>0.53751072845459003</v>
      </c>
      <c r="M1026" t="s">
        <v>21</v>
      </c>
      <c r="N1026" t="b">
        <v>0</v>
      </c>
      <c r="O1026" t="s">
        <v>21</v>
      </c>
      <c r="P1026">
        <v>298</v>
      </c>
      <c r="Q1026" s="2">
        <v>45177.999907407408</v>
      </c>
      <c r="R1026" s="2">
        <v>45176.754884259259</v>
      </c>
      <c r="S1026" t="s">
        <v>2071</v>
      </c>
    </row>
    <row r="1027" spans="1:19" hidden="1" x14ac:dyDescent="0.25">
      <c r="A1027">
        <v>220</v>
      </c>
      <c r="B1027" s="1">
        <v>46010</v>
      </c>
      <c r="C1027" t="s">
        <v>23</v>
      </c>
      <c r="D1027" t="s">
        <v>2072</v>
      </c>
      <c r="E1027">
        <v>28.75</v>
      </c>
      <c r="F1027">
        <v>23.75</v>
      </c>
      <c r="G1027">
        <v>25.85</v>
      </c>
      <c r="H1027">
        <v>0</v>
      </c>
      <c r="I1027">
        <v>0</v>
      </c>
      <c r="J1027">
        <v>1</v>
      </c>
      <c r="K1027">
        <v>281</v>
      </c>
      <c r="L1027">
        <v>0.36937581314086898</v>
      </c>
      <c r="M1027" t="s">
        <v>21</v>
      </c>
      <c r="N1027" t="b">
        <v>0</v>
      </c>
      <c r="O1027" t="s">
        <v>21</v>
      </c>
      <c r="P1027">
        <v>298</v>
      </c>
      <c r="Q1027" s="2">
        <v>45177.999907407408</v>
      </c>
      <c r="R1027" s="2">
        <v>45159.581076388888</v>
      </c>
      <c r="S1027" t="s">
        <v>2073</v>
      </c>
    </row>
    <row r="1028" spans="1:19" hidden="1" x14ac:dyDescent="0.25">
      <c r="A1028">
        <v>225</v>
      </c>
      <c r="B1028" s="1">
        <v>45184</v>
      </c>
      <c r="C1028" t="s">
        <v>19</v>
      </c>
      <c r="D1028" t="s">
        <v>2074</v>
      </c>
      <c r="E1028">
        <v>75.28</v>
      </c>
      <c r="F1028">
        <v>72.75</v>
      </c>
      <c r="G1028">
        <v>73.400000000000006</v>
      </c>
      <c r="H1028">
        <v>0</v>
      </c>
      <c r="I1028">
        <v>0</v>
      </c>
      <c r="J1028">
        <v>1</v>
      </c>
      <c r="K1028">
        <v>2085</v>
      </c>
      <c r="L1028">
        <v>0.938477177734375</v>
      </c>
      <c r="M1028" t="s">
        <v>21</v>
      </c>
      <c r="N1028" t="b">
        <v>0</v>
      </c>
      <c r="O1028" t="s">
        <v>21</v>
      </c>
      <c r="P1028">
        <v>298</v>
      </c>
      <c r="Q1028" s="2">
        <v>45177.999907407408</v>
      </c>
      <c r="R1028" s="2">
        <v>45176.784282407411</v>
      </c>
      <c r="S1028" t="s">
        <v>2075</v>
      </c>
    </row>
    <row r="1029" spans="1:19" hidden="1" x14ac:dyDescent="0.25">
      <c r="A1029">
        <v>225</v>
      </c>
      <c r="B1029" s="1">
        <v>45184</v>
      </c>
      <c r="C1029" t="s">
        <v>23</v>
      </c>
      <c r="D1029" t="s">
        <v>2076</v>
      </c>
      <c r="E1029">
        <v>0.03</v>
      </c>
      <c r="F1029">
        <v>0</v>
      </c>
      <c r="G1029">
        <v>0.11</v>
      </c>
      <c r="H1029">
        <v>-0.03</v>
      </c>
      <c r="I1029">
        <v>-50</v>
      </c>
      <c r="J1029">
        <v>969</v>
      </c>
      <c r="K1029">
        <v>2362</v>
      </c>
      <c r="L1029">
        <v>0.80468945312499995</v>
      </c>
      <c r="M1029" t="s">
        <v>21</v>
      </c>
      <c r="N1029" t="b">
        <v>0</v>
      </c>
      <c r="O1029" t="s">
        <v>21</v>
      </c>
      <c r="P1029">
        <v>298</v>
      </c>
      <c r="Q1029" s="2">
        <v>45177.999907407408</v>
      </c>
      <c r="R1029" s="2">
        <v>45177.829502314817</v>
      </c>
      <c r="S1029" t="s">
        <v>2077</v>
      </c>
    </row>
    <row r="1030" spans="1:19" hidden="1" x14ac:dyDescent="0.25">
      <c r="A1030">
        <v>225</v>
      </c>
      <c r="B1030" s="1">
        <v>45191</v>
      </c>
      <c r="C1030" t="s">
        <v>19</v>
      </c>
      <c r="D1030" t="s">
        <v>2078</v>
      </c>
      <c r="E1030">
        <v>73</v>
      </c>
      <c r="F1030">
        <v>73.099999999999994</v>
      </c>
      <c r="G1030">
        <v>73.7</v>
      </c>
      <c r="H1030">
        <v>0</v>
      </c>
      <c r="I1030">
        <v>0</v>
      </c>
      <c r="J1030">
        <v>5</v>
      </c>
      <c r="K1030">
        <v>42</v>
      </c>
      <c r="L1030">
        <v>0.77881080566406202</v>
      </c>
      <c r="M1030" t="s">
        <v>21</v>
      </c>
      <c r="N1030" t="b">
        <v>0</v>
      </c>
      <c r="O1030" t="s">
        <v>21</v>
      </c>
      <c r="P1030">
        <v>298</v>
      </c>
      <c r="Q1030" s="2">
        <v>45177.999907407408</v>
      </c>
      <c r="R1030" s="2">
        <v>45169.82980324074</v>
      </c>
      <c r="S1030" t="s">
        <v>2079</v>
      </c>
    </row>
    <row r="1031" spans="1:19" hidden="1" x14ac:dyDescent="0.25">
      <c r="A1031">
        <v>225</v>
      </c>
      <c r="B1031" s="1">
        <v>45191</v>
      </c>
      <c r="C1031" t="s">
        <v>23</v>
      </c>
      <c r="D1031" t="s">
        <v>2080</v>
      </c>
      <c r="E1031">
        <v>0.05</v>
      </c>
      <c r="F1031">
        <v>0.03</v>
      </c>
      <c r="G1031">
        <v>0.09</v>
      </c>
      <c r="H1031">
        <v>-0.02</v>
      </c>
      <c r="I1031">
        <v>-28.571425999999999</v>
      </c>
      <c r="J1031">
        <v>5</v>
      </c>
      <c r="K1031">
        <v>405</v>
      </c>
      <c r="L1031">
        <v>0.57422300781250002</v>
      </c>
      <c r="M1031" t="s">
        <v>21</v>
      </c>
      <c r="N1031" t="b">
        <v>0</v>
      </c>
      <c r="O1031" t="s">
        <v>21</v>
      </c>
      <c r="P1031">
        <v>298</v>
      </c>
      <c r="Q1031" s="2">
        <v>45177.999907407408</v>
      </c>
      <c r="R1031" s="2">
        <v>45177.802916666667</v>
      </c>
      <c r="S1031" t="s">
        <v>2081</v>
      </c>
    </row>
    <row r="1032" spans="1:19" hidden="1" x14ac:dyDescent="0.25">
      <c r="A1032">
        <v>225</v>
      </c>
      <c r="B1032" s="1">
        <v>45198</v>
      </c>
      <c r="C1032" t="s">
        <v>19</v>
      </c>
      <c r="D1032" t="s">
        <v>2082</v>
      </c>
      <c r="E1032">
        <v>73.55</v>
      </c>
      <c r="F1032">
        <v>73.5</v>
      </c>
      <c r="G1032">
        <v>74</v>
      </c>
      <c r="H1032">
        <v>-0.75</v>
      </c>
      <c r="I1032">
        <v>-1.0094212</v>
      </c>
      <c r="J1032">
        <v>7</v>
      </c>
      <c r="K1032">
        <v>12</v>
      </c>
      <c r="L1032">
        <v>0.70141900146484304</v>
      </c>
      <c r="M1032" t="s">
        <v>21</v>
      </c>
      <c r="N1032" t="b">
        <v>0</v>
      </c>
      <c r="O1032" t="s">
        <v>21</v>
      </c>
      <c r="P1032">
        <v>298</v>
      </c>
      <c r="Q1032" s="2">
        <v>45177.999907407408</v>
      </c>
      <c r="R1032" s="2">
        <v>45177.820636574077</v>
      </c>
      <c r="S1032" t="s">
        <v>2083</v>
      </c>
    </row>
    <row r="1033" spans="1:19" hidden="1" x14ac:dyDescent="0.25">
      <c r="A1033">
        <v>225</v>
      </c>
      <c r="B1033" s="1">
        <v>45198</v>
      </c>
      <c r="C1033" t="s">
        <v>23</v>
      </c>
      <c r="D1033" t="s">
        <v>2084</v>
      </c>
      <c r="E1033">
        <v>0.15</v>
      </c>
      <c r="F1033">
        <v>0.11</v>
      </c>
      <c r="G1033">
        <v>0.17</v>
      </c>
      <c r="H1033">
        <v>0</v>
      </c>
      <c r="I1033">
        <v>0</v>
      </c>
      <c r="J1033">
        <v>1</v>
      </c>
      <c r="K1033">
        <v>278</v>
      </c>
      <c r="L1033">
        <v>0.52148916015624902</v>
      </c>
      <c r="M1033" t="s">
        <v>21</v>
      </c>
      <c r="N1033" t="b">
        <v>0</v>
      </c>
      <c r="O1033" t="s">
        <v>21</v>
      </c>
      <c r="P1033">
        <v>298</v>
      </c>
      <c r="Q1033" s="2">
        <v>45177.999907407408</v>
      </c>
      <c r="R1033" s="2">
        <v>45176.614618055559</v>
      </c>
      <c r="S1033" t="s">
        <v>2085</v>
      </c>
    </row>
    <row r="1034" spans="1:19" hidden="1" x14ac:dyDescent="0.25">
      <c r="A1034">
        <v>225</v>
      </c>
      <c r="B1034" s="1">
        <v>45205</v>
      </c>
      <c r="C1034" t="s">
        <v>23</v>
      </c>
      <c r="D1034" t="s">
        <v>2086</v>
      </c>
      <c r="E1034">
        <v>0.21</v>
      </c>
      <c r="F1034">
        <v>0.15</v>
      </c>
      <c r="G1034">
        <v>0.27</v>
      </c>
      <c r="H1034">
        <v>-7.0000010000000001E-2</v>
      </c>
      <c r="I1034">
        <v>-25.000004000000001</v>
      </c>
      <c r="J1034">
        <v>2</v>
      </c>
      <c r="K1034">
        <v>26</v>
      </c>
      <c r="L1034">
        <v>0.496587065429687</v>
      </c>
      <c r="M1034" t="s">
        <v>21</v>
      </c>
      <c r="N1034" t="b">
        <v>0</v>
      </c>
      <c r="O1034" t="s">
        <v>21</v>
      </c>
      <c r="P1034">
        <v>298</v>
      </c>
      <c r="Q1034" s="2">
        <v>45177.999907407408</v>
      </c>
      <c r="R1034" s="2">
        <v>45177.672384259262</v>
      </c>
      <c r="S1034" t="s">
        <v>2087</v>
      </c>
    </row>
    <row r="1035" spans="1:19" hidden="1" x14ac:dyDescent="0.25">
      <c r="A1035">
        <v>225</v>
      </c>
      <c r="B1035" s="1">
        <v>45212</v>
      </c>
      <c r="C1035" t="s">
        <v>23</v>
      </c>
      <c r="D1035" t="s">
        <v>2088</v>
      </c>
      <c r="E1035">
        <v>0.3</v>
      </c>
      <c r="F1035">
        <v>0.05</v>
      </c>
      <c r="G1035">
        <v>0.35</v>
      </c>
      <c r="H1035">
        <v>-3.0000000999999998E-2</v>
      </c>
      <c r="I1035">
        <v>-9.0909089999999999</v>
      </c>
      <c r="J1035">
        <v>1</v>
      </c>
      <c r="K1035">
        <v>5</v>
      </c>
      <c r="L1035">
        <v>0.46240771972656203</v>
      </c>
      <c r="M1035" t="s">
        <v>21</v>
      </c>
      <c r="N1035" t="b">
        <v>0</v>
      </c>
      <c r="O1035" t="s">
        <v>21</v>
      </c>
      <c r="P1035">
        <v>298</v>
      </c>
      <c r="Q1035" s="2">
        <v>45177.999907407408</v>
      </c>
      <c r="R1035" s="2">
        <v>45177.832858796297</v>
      </c>
      <c r="S1035" t="s">
        <v>2089</v>
      </c>
    </row>
    <row r="1036" spans="1:19" hidden="1" x14ac:dyDescent="0.25">
      <c r="A1036">
        <v>225</v>
      </c>
      <c r="B1036" s="1">
        <v>45219</v>
      </c>
      <c r="C1036" t="s">
        <v>19</v>
      </c>
      <c r="D1036" t="s">
        <v>2090</v>
      </c>
      <c r="E1036">
        <v>78</v>
      </c>
      <c r="F1036">
        <v>74.05</v>
      </c>
      <c r="G1036">
        <v>75.349999999999994</v>
      </c>
      <c r="H1036">
        <v>0</v>
      </c>
      <c r="I1036">
        <v>0</v>
      </c>
      <c r="J1036">
        <v>2</v>
      </c>
      <c r="K1036">
        <v>937</v>
      </c>
      <c r="L1036">
        <v>0.58398853515624904</v>
      </c>
      <c r="M1036" t="s">
        <v>21</v>
      </c>
      <c r="N1036" t="b">
        <v>0</v>
      </c>
      <c r="O1036" t="s">
        <v>21</v>
      </c>
      <c r="P1036">
        <v>298</v>
      </c>
      <c r="Q1036" s="2">
        <v>45177.999907407408</v>
      </c>
      <c r="R1036" s="2">
        <v>45176.583333333336</v>
      </c>
      <c r="S1036" t="s">
        <v>2091</v>
      </c>
    </row>
    <row r="1037" spans="1:19" hidden="1" x14ac:dyDescent="0.25">
      <c r="A1037">
        <v>225</v>
      </c>
      <c r="B1037" s="1">
        <v>45219</v>
      </c>
      <c r="C1037" t="s">
        <v>23</v>
      </c>
      <c r="D1037" t="s">
        <v>2092</v>
      </c>
      <c r="E1037">
        <v>0.44</v>
      </c>
      <c r="F1037">
        <v>0.4</v>
      </c>
      <c r="G1037">
        <v>0.45</v>
      </c>
      <c r="H1037">
        <v>-3.0000000999999998E-2</v>
      </c>
      <c r="I1037">
        <v>-6.3829789999999997</v>
      </c>
      <c r="J1037">
        <v>163</v>
      </c>
      <c r="K1037">
        <v>1432</v>
      </c>
      <c r="L1037">
        <v>0.44019114501953099</v>
      </c>
      <c r="M1037" t="s">
        <v>21</v>
      </c>
      <c r="N1037" t="b">
        <v>0</v>
      </c>
      <c r="O1037" t="s">
        <v>21</v>
      </c>
      <c r="P1037">
        <v>298</v>
      </c>
      <c r="Q1037" s="2">
        <v>45177.999907407408</v>
      </c>
      <c r="R1037" s="2">
        <v>45177.829513888886</v>
      </c>
      <c r="S1037" t="s">
        <v>2093</v>
      </c>
    </row>
    <row r="1038" spans="1:19" hidden="1" x14ac:dyDescent="0.25">
      <c r="A1038">
        <v>225</v>
      </c>
      <c r="B1038" s="1">
        <v>45247</v>
      </c>
      <c r="C1038" t="s">
        <v>19</v>
      </c>
      <c r="D1038" t="s">
        <v>2094</v>
      </c>
      <c r="E1038">
        <v>81.25</v>
      </c>
      <c r="F1038">
        <v>75.900000000000006</v>
      </c>
      <c r="G1038">
        <v>78.05</v>
      </c>
      <c r="H1038">
        <v>0.51999664000000001</v>
      </c>
      <c r="I1038">
        <v>0.64411819999999997</v>
      </c>
      <c r="J1038">
        <v>1</v>
      </c>
      <c r="K1038">
        <v>373</v>
      </c>
      <c r="L1038">
        <v>0.56482368774414005</v>
      </c>
      <c r="M1038" t="s">
        <v>21</v>
      </c>
      <c r="N1038" t="b">
        <v>0</v>
      </c>
      <c r="O1038" t="s">
        <v>21</v>
      </c>
      <c r="P1038">
        <v>298</v>
      </c>
      <c r="Q1038" s="2">
        <v>45177.999907407408</v>
      </c>
      <c r="R1038" s="2">
        <v>45177.649537037039</v>
      </c>
      <c r="S1038" t="s">
        <v>2095</v>
      </c>
    </row>
    <row r="1039" spans="1:19" hidden="1" x14ac:dyDescent="0.25">
      <c r="A1039">
        <v>225</v>
      </c>
      <c r="B1039" s="1">
        <v>45247</v>
      </c>
      <c r="C1039" t="s">
        <v>23</v>
      </c>
      <c r="D1039" t="s">
        <v>2096</v>
      </c>
      <c r="E1039">
        <v>1.86</v>
      </c>
      <c r="F1039">
        <v>1.82</v>
      </c>
      <c r="G1039">
        <v>1.95</v>
      </c>
      <c r="H1039">
        <v>-0.39999997999999998</v>
      </c>
      <c r="I1039">
        <v>-17.699114000000002</v>
      </c>
      <c r="J1039">
        <v>4</v>
      </c>
      <c r="K1039">
        <v>1903</v>
      </c>
      <c r="L1039">
        <v>0.46094289062499999</v>
      </c>
      <c r="M1039" t="s">
        <v>21</v>
      </c>
      <c r="N1039" t="b">
        <v>0</v>
      </c>
      <c r="O1039" t="s">
        <v>21</v>
      </c>
      <c r="P1039">
        <v>298</v>
      </c>
      <c r="Q1039" s="2">
        <v>45177.999907407408</v>
      </c>
      <c r="R1039" s="2">
        <v>45177.785949074074</v>
      </c>
      <c r="S1039" t="s">
        <v>2097</v>
      </c>
    </row>
    <row r="1040" spans="1:19" x14ac:dyDescent="0.25">
      <c r="A1040">
        <v>225</v>
      </c>
      <c r="B1040" s="1">
        <v>45275</v>
      </c>
      <c r="C1040" t="s">
        <v>19</v>
      </c>
      <c r="D1040" t="s">
        <v>2098</v>
      </c>
      <c r="E1040">
        <v>77.64</v>
      </c>
      <c r="F1040">
        <v>78.25</v>
      </c>
      <c r="G1040">
        <v>79.8</v>
      </c>
      <c r="H1040">
        <v>0</v>
      </c>
      <c r="I1040">
        <v>0</v>
      </c>
      <c r="J1040">
        <v>2</v>
      </c>
      <c r="K1040">
        <v>200</v>
      </c>
      <c r="L1040">
        <v>0.54510952941894497</v>
      </c>
      <c r="M1040" t="s">
        <v>21</v>
      </c>
      <c r="N1040" t="b">
        <v>0</v>
      </c>
      <c r="O1040" t="s">
        <v>21</v>
      </c>
      <c r="P1040">
        <v>298</v>
      </c>
      <c r="Q1040" s="2">
        <v>45177.999907407408</v>
      </c>
      <c r="R1040" s="2">
        <v>45176.697187500002</v>
      </c>
      <c r="S1040" t="s">
        <v>2099</v>
      </c>
    </row>
    <row r="1041" spans="1:19" x14ac:dyDescent="0.25">
      <c r="A1041">
        <v>225</v>
      </c>
      <c r="B1041" s="1">
        <v>45275</v>
      </c>
      <c r="C1041" t="s">
        <v>23</v>
      </c>
      <c r="D1041" t="s">
        <v>2100</v>
      </c>
      <c r="E1041">
        <v>2.77</v>
      </c>
      <c r="F1041">
        <v>2.68</v>
      </c>
      <c r="G1041">
        <v>2.79</v>
      </c>
      <c r="H1041">
        <v>9.9999900000000003E-3</v>
      </c>
      <c r="I1041">
        <v>0.36231849999999999</v>
      </c>
      <c r="J1041">
        <v>79</v>
      </c>
      <c r="K1041">
        <v>636</v>
      </c>
      <c r="L1041">
        <v>0.42761802856445302</v>
      </c>
      <c r="M1041" t="s">
        <v>21</v>
      </c>
      <c r="N1041" t="b">
        <v>0</v>
      </c>
      <c r="O1041" t="s">
        <v>21</v>
      </c>
      <c r="P1041">
        <v>298</v>
      </c>
      <c r="Q1041" s="2">
        <v>45177.999907407408</v>
      </c>
      <c r="R1041" s="2">
        <v>45177.796782407408</v>
      </c>
      <c r="S1041" t="s">
        <v>2101</v>
      </c>
    </row>
    <row r="1042" spans="1:19" hidden="1" x14ac:dyDescent="0.25">
      <c r="A1042">
        <v>225</v>
      </c>
      <c r="B1042" s="1">
        <v>45338</v>
      </c>
      <c r="C1042" t="s">
        <v>19</v>
      </c>
      <c r="D1042" t="s">
        <v>2102</v>
      </c>
      <c r="E1042">
        <v>92.05</v>
      </c>
      <c r="F1042">
        <v>82.75</v>
      </c>
      <c r="G1042">
        <v>85.35</v>
      </c>
      <c r="H1042">
        <v>0</v>
      </c>
      <c r="I1042">
        <v>0</v>
      </c>
      <c r="J1042">
        <v>8</v>
      </c>
      <c r="K1042">
        <v>287</v>
      </c>
      <c r="L1042">
        <v>0.53497779479980401</v>
      </c>
      <c r="M1042" t="s">
        <v>21</v>
      </c>
      <c r="N1042" t="b">
        <v>0</v>
      </c>
      <c r="O1042" t="s">
        <v>21</v>
      </c>
      <c r="P1042">
        <v>298</v>
      </c>
      <c r="Q1042" s="2">
        <v>45177.999907407408</v>
      </c>
      <c r="R1042" s="2">
        <v>45176.619247685187</v>
      </c>
      <c r="S1042" t="s">
        <v>2103</v>
      </c>
    </row>
    <row r="1043" spans="1:19" hidden="1" x14ac:dyDescent="0.25">
      <c r="A1043">
        <v>225</v>
      </c>
      <c r="B1043" s="1">
        <v>45338</v>
      </c>
      <c r="C1043" t="s">
        <v>23</v>
      </c>
      <c r="D1043" t="s">
        <v>2104</v>
      </c>
      <c r="E1043">
        <v>5.75</v>
      </c>
      <c r="F1043">
        <v>5.4</v>
      </c>
      <c r="G1043">
        <v>6</v>
      </c>
      <c r="H1043">
        <v>0</v>
      </c>
      <c r="I1043">
        <v>0</v>
      </c>
      <c r="J1043">
        <v>5</v>
      </c>
      <c r="K1043">
        <v>354</v>
      </c>
      <c r="L1043">
        <v>0.42218595397949199</v>
      </c>
      <c r="M1043" t="s">
        <v>21</v>
      </c>
      <c r="N1043" t="b">
        <v>0</v>
      </c>
      <c r="O1043" t="s">
        <v>21</v>
      </c>
      <c r="P1043">
        <v>298</v>
      </c>
      <c r="Q1043" s="2">
        <v>45177.999907407408</v>
      </c>
      <c r="R1043" s="2">
        <v>45176.800370370373</v>
      </c>
      <c r="S1043" t="s">
        <v>2105</v>
      </c>
    </row>
    <row r="1044" spans="1:19" hidden="1" x14ac:dyDescent="0.25">
      <c r="A1044">
        <v>225</v>
      </c>
      <c r="B1044" s="1">
        <v>45366</v>
      </c>
      <c r="C1044" t="s">
        <v>19</v>
      </c>
      <c r="D1044" t="s">
        <v>2106</v>
      </c>
      <c r="E1044">
        <v>81.900000000000006</v>
      </c>
      <c r="F1044">
        <v>84.85</v>
      </c>
      <c r="G1044">
        <v>87.4</v>
      </c>
      <c r="H1044">
        <v>0</v>
      </c>
      <c r="I1044">
        <v>0</v>
      </c>
      <c r="J1044">
        <v>10</v>
      </c>
      <c r="K1044">
        <v>181</v>
      </c>
      <c r="L1044">
        <v>0.53168192932128899</v>
      </c>
      <c r="M1044" t="s">
        <v>21</v>
      </c>
      <c r="N1044" t="b">
        <v>0</v>
      </c>
      <c r="O1044" t="s">
        <v>21</v>
      </c>
      <c r="P1044">
        <v>298</v>
      </c>
      <c r="Q1044" s="2">
        <v>45177.999907407408</v>
      </c>
      <c r="R1044" s="2">
        <v>45162.606921296298</v>
      </c>
      <c r="S1044" t="s">
        <v>2107</v>
      </c>
    </row>
    <row r="1045" spans="1:19" hidden="1" x14ac:dyDescent="0.25">
      <c r="A1045">
        <v>225</v>
      </c>
      <c r="B1045" s="1">
        <v>45366</v>
      </c>
      <c r="C1045" t="s">
        <v>23</v>
      </c>
      <c r="D1045" t="s">
        <v>2108</v>
      </c>
      <c r="E1045">
        <v>6.1</v>
      </c>
      <c r="F1045">
        <v>6.45</v>
      </c>
      <c r="G1045">
        <v>6.75</v>
      </c>
      <c r="H1045">
        <v>0</v>
      </c>
      <c r="I1045">
        <v>0</v>
      </c>
      <c r="J1045">
        <v>32</v>
      </c>
      <c r="K1045">
        <v>833</v>
      </c>
      <c r="L1045">
        <v>0.40616438568115198</v>
      </c>
      <c r="M1045" t="s">
        <v>21</v>
      </c>
      <c r="N1045" t="b">
        <v>0</v>
      </c>
      <c r="O1045" t="s">
        <v>21</v>
      </c>
      <c r="P1045">
        <v>298</v>
      </c>
      <c r="Q1045" s="2">
        <v>45177.999907407408</v>
      </c>
      <c r="R1045" s="2">
        <v>45176.611458333333</v>
      </c>
      <c r="S1045" t="s">
        <v>2109</v>
      </c>
    </row>
    <row r="1046" spans="1:19" hidden="1" x14ac:dyDescent="0.25">
      <c r="A1046">
        <v>225</v>
      </c>
      <c r="B1046" s="1">
        <v>45464</v>
      </c>
      <c r="C1046" t="s">
        <v>19</v>
      </c>
      <c r="D1046" t="s">
        <v>2110</v>
      </c>
      <c r="E1046">
        <v>93.25</v>
      </c>
      <c r="F1046">
        <v>91.95</v>
      </c>
      <c r="G1046">
        <v>94.05</v>
      </c>
      <c r="H1046">
        <v>0</v>
      </c>
      <c r="I1046">
        <v>0</v>
      </c>
      <c r="J1046">
        <v>7</v>
      </c>
      <c r="K1046">
        <v>926</v>
      </c>
      <c r="L1046">
        <v>0.52707382110595702</v>
      </c>
      <c r="M1046" t="s">
        <v>21</v>
      </c>
      <c r="N1046" t="b">
        <v>0</v>
      </c>
      <c r="O1046" t="s">
        <v>21</v>
      </c>
      <c r="P1046">
        <v>298</v>
      </c>
      <c r="Q1046" s="2">
        <v>45177.999907407408</v>
      </c>
      <c r="R1046" s="2">
        <v>45175.768414351849</v>
      </c>
      <c r="S1046" t="s">
        <v>2111</v>
      </c>
    </row>
    <row r="1047" spans="1:19" hidden="1" x14ac:dyDescent="0.25">
      <c r="A1047">
        <v>225</v>
      </c>
      <c r="B1047" s="1">
        <v>45464</v>
      </c>
      <c r="C1047" t="s">
        <v>23</v>
      </c>
      <c r="D1047" t="s">
        <v>2112</v>
      </c>
      <c r="E1047">
        <v>10.199999999999999</v>
      </c>
      <c r="F1047">
        <v>10.15</v>
      </c>
      <c r="G1047">
        <v>10.5</v>
      </c>
      <c r="H1047">
        <v>0</v>
      </c>
      <c r="I1047">
        <v>0</v>
      </c>
      <c r="J1047">
        <v>4</v>
      </c>
      <c r="K1047">
        <v>2500</v>
      </c>
      <c r="L1047">
        <v>0.39078368011474601</v>
      </c>
      <c r="M1047" t="s">
        <v>21</v>
      </c>
      <c r="N1047" t="b">
        <v>0</v>
      </c>
      <c r="O1047" t="s">
        <v>21</v>
      </c>
      <c r="P1047">
        <v>298</v>
      </c>
      <c r="Q1047" s="2">
        <v>45177.999907407408</v>
      </c>
      <c r="R1047" s="2">
        <v>45175.788842592592</v>
      </c>
      <c r="S1047" t="s">
        <v>2113</v>
      </c>
    </row>
    <row r="1048" spans="1:19" hidden="1" x14ac:dyDescent="0.25">
      <c r="A1048">
        <v>225</v>
      </c>
      <c r="B1048" s="1">
        <v>45555</v>
      </c>
      <c r="C1048" t="s">
        <v>19</v>
      </c>
      <c r="D1048" t="s">
        <v>2114</v>
      </c>
      <c r="E1048">
        <v>96.15</v>
      </c>
      <c r="F1048">
        <v>97.8</v>
      </c>
      <c r="G1048">
        <v>99.7</v>
      </c>
      <c r="H1048">
        <v>0</v>
      </c>
      <c r="I1048">
        <v>0</v>
      </c>
      <c r="J1048">
        <v>1</v>
      </c>
      <c r="K1048">
        <v>8</v>
      </c>
      <c r="L1048">
        <v>0.525334336547851</v>
      </c>
      <c r="M1048" t="s">
        <v>21</v>
      </c>
      <c r="N1048" t="b">
        <v>0</v>
      </c>
      <c r="O1048" t="s">
        <v>21</v>
      </c>
      <c r="P1048">
        <v>298</v>
      </c>
      <c r="Q1048" s="2">
        <v>45177.999907407408</v>
      </c>
      <c r="R1048" s="2">
        <v>45161.591273148151</v>
      </c>
      <c r="S1048" t="s">
        <v>2115</v>
      </c>
    </row>
    <row r="1049" spans="1:19" hidden="1" x14ac:dyDescent="0.25">
      <c r="A1049">
        <v>225</v>
      </c>
      <c r="B1049" s="1">
        <v>45555</v>
      </c>
      <c r="C1049" t="s">
        <v>23</v>
      </c>
      <c r="D1049" t="s">
        <v>2116</v>
      </c>
      <c r="E1049">
        <v>13.25</v>
      </c>
      <c r="F1049">
        <v>13.3</v>
      </c>
      <c r="G1049">
        <v>13.75</v>
      </c>
      <c r="H1049">
        <v>0</v>
      </c>
      <c r="I1049">
        <v>0</v>
      </c>
      <c r="J1049">
        <v>2</v>
      </c>
      <c r="K1049">
        <v>45</v>
      </c>
      <c r="L1049">
        <v>0.38263556823730399</v>
      </c>
      <c r="M1049" t="s">
        <v>21</v>
      </c>
      <c r="N1049" t="b">
        <v>0</v>
      </c>
      <c r="O1049" t="s">
        <v>21</v>
      </c>
      <c r="P1049">
        <v>298</v>
      </c>
      <c r="Q1049" s="2">
        <v>45177.999907407408</v>
      </c>
      <c r="R1049" s="2">
        <v>45176.589224537034</v>
      </c>
      <c r="S1049" t="s">
        <v>2117</v>
      </c>
    </row>
    <row r="1050" spans="1:19" hidden="1" x14ac:dyDescent="0.25">
      <c r="A1050">
        <v>225</v>
      </c>
      <c r="B1050" s="1">
        <v>45828</v>
      </c>
      <c r="C1050" t="s">
        <v>19</v>
      </c>
      <c r="D1050" t="s">
        <v>2118</v>
      </c>
      <c r="E1050">
        <v>113.8</v>
      </c>
      <c r="F1050">
        <v>113.45</v>
      </c>
      <c r="G1050">
        <v>114.85</v>
      </c>
      <c r="H1050">
        <v>0</v>
      </c>
      <c r="I1050">
        <v>0</v>
      </c>
      <c r="J1050">
        <v>12</v>
      </c>
      <c r="K1050">
        <v>160</v>
      </c>
      <c r="L1050">
        <v>0.53029339340209902</v>
      </c>
      <c r="M1050" t="s">
        <v>21</v>
      </c>
      <c r="N1050" t="b">
        <v>0</v>
      </c>
      <c r="O1050" t="s">
        <v>21</v>
      </c>
      <c r="P1050">
        <v>298</v>
      </c>
      <c r="Q1050" s="2">
        <v>45177.999907407408</v>
      </c>
      <c r="R1050" s="2">
        <v>45167.716064814813</v>
      </c>
      <c r="S1050" t="s">
        <v>2119</v>
      </c>
    </row>
    <row r="1051" spans="1:19" hidden="1" x14ac:dyDescent="0.25">
      <c r="A1051">
        <v>225</v>
      </c>
      <c r="B1051" s="1">
        <v>45828</v>
      </c>
      <c r="C1051" t="s">
        <v>23</v>
      </c>
      <c r="D1051" t="s">
        <v>2120</v>
      </c>
      <c r="E1051">
        <v>26.17</v>
      </c>
      <c r="F1051">
        <v>21.05</v>
      </c>
      <c r="G1051">
        <v>22.5</v>
      </c>
      <c r="H1051">
        <v>0</v>
      </c>
      <c r="I1051">
        <v>0</v>
      </c>
      <c r="J1051">
        <v>2</v>
      </c>
      <c r="K1051">
        <v>559</v>
      </c>
      <c r="L1051">
        <v>0.37134417724609298</v>
      </c>
      <c r="M1051" t="s">
        <v>21</v>
      </c>
      <c r="N1051" t="b">
        <v>0</v>
      </c>
      <c r="O1051" t="s">
        <v>21</v>
      </c>
      <c r="P1051">
        <v>298</v>
      </c>
      <c r="Q1051" s="2">
        <v>45177.999907407408</v>
      </c>
      <c r="R1051" s="2">
        <v>45163.700115740743</v>
      </c>
      <c r="S1051" t="s">
        <v>2121</v>
      </c>
    </row>
    <row r="1052" spans="1:19" hidden="1" x14ac:dyDescent="0.25">
      <c r="A1052">
        <v>225</v>
      </c>
      <c r="B1052" s="1">
        <v>46010</v>
      </c>
      <c r="C1052" t="s">
        <v>19</v>
      </c>
      <c r="D1052" t="s">
        <v>2122</v>
      </c>
      <c r="E1052">
        <v>125.82</v>
      </c>
      <c r="F1052">
        <v>121.5</v>
      </c>
      <c r="G1052">
        <v>123.95</v>
      </c>
      <c r="H1052">
        <v>0</v>
      </c>
      <c r="I1052">
        <v>0</v>
      </c>
      <c r="J1052">
        <v>2</v>
      </c>
      <c r="K1052">
        <v>88</v>
      </c>
      <c r="L1052">
        <v>0.53203287796020504</v>
      </c>
      <c r="M1052" t="s">
        <v>21</v>
      </c>
      <c r="N1052" t="b">
        <v>0</v>
      </c>
      <c r="O1052" t="s">
        <v>21</v>
      </c>
      <c r="P1052">
        <v>298</v>
      </c>
      <c r="Q1052" s="2">
        <v>45177.999907407408</v>
      </c>
      <c r="R1052" s="2">
        <v>45176.754884259259</v>
      </c>
      <c r="S1052" t="s">
        <v>2123</v>
      </c>
    </row>
    <row r="1053" spans="1:19" hidden="1" x14ac:dyDescent="0.25">
      <c r="A1053">
        <v>225</v>
      </c>
      <c r="B1053" s="1">
        <v>46010</v>
      </c>
      <c r="C1053" t="s">
        <v>23</v>
      </c>
      <c r="D1053" t="s">
        <v>2124</v>
      </c>
      <c r="E1053">
        <v>26.54</v>
      </c>
      <c r="F1053">
        <v>25.85</v>
      </c>
      <c r="G1053">
        <v>27.5</v>
      </c>
      <c r="H1053">
        <v>0</v>
      </c>
      <c r="I1053">
        <v>0</v>
      </c>
      <c r="J1053">
        <v>2</v>
      </c>
      <c r="K1053">
        <v>386</v>
      </c>
      <c r="L1053">
        <v>0.36659874130248998</v>
      </c>
      <c r="M1053" t="s">
        <v>21</v>
      </c>
      <c r="N1053" t="b">
        <v>0</v>
      </c>
      <c r="O1053" t="s">
        <v>21</v>
      </c>
      <c r="P1053">
        <v>298</v>
      </c>
      <c r="Q1053" s="2">
        <v>45177.999907407408</v>
      </c>
      <c r="R1053" s="2">
        <v>45169.770567129628</v>
      </c>
      <c r="S1053" t="s">
        <v>2125</v>
      </c>
    </row>
    <row r="1054" spans="1:19" hidden="1" x14ac:dyDescent="0.25">
      <c r="A1054">
        <v>230</v>
      </c>
      <c r="B1054" s="1">
        <v>45184</v>
      </c>
      <c r="C1054" t="s">
        <v>19</v>
      </c>
      <c r="D1054" t="s">
        <v>2126</v>
      </c>
      <c r="E1054">
        <v>68.33</v>
      </c>
      <c r="F1054">
        <v>67.849999999999994</v>
      </c>
      <c r="G1054">
        <v>68.45</v>
      </c>
      <c r="H1054">
        <v>-1.9700012</v>
      </c>
      <c r="I1054">
        <v>-2.8022776</v>
      </c>
      <c r="J1054">
        <v>23</v>
      </c>
      <c r="K1054">
        <v>6395</v>
      </c>
      <c r="L1054">
        <v>0.91894612304687495</v>
      </c>
      <c r="M1054" t="s">
        <v>21</v>
      </c>
      <c r="N1054" t="b">
        <v>0</v>
      </c>
      <c r="O1054" t="s">
        <v>21</v>
      </c>
      <c r="P1054">
        <v>298</v>
      </c>
      <c r="Q1054" s="2">
        <v>45177.999907407408</v>
      </c>
      <c r="R1054" s="2">
        <v>45177.816979166666</v>
      </c>
      <c r="S1054" t="s">
        <v>2127</v>
      </c>
    </row>
    <row r="1055" spans="1:19" hidden="1" x14ac:dyDescent="0.25">
      <c r="A1055">
        <v>230</v>
      </c>
      <c r="B1055" s="1">
        <v>45184</v>
      </c>
      <c r="C1055" t="s">
        <v>23</v>
      </c>
      <c r="D1055" t="s">
        <v>2128</v>
      </c>
      <c r="E1055">
        <v>0.03</v>
      </c>
      <c r="F1055">
        <v>0.02</v>
      </c>
      <c r="G1055">
        <v>0.04</v>
      </c>
      <c r="H1055">
        <v>-0.01</v>
      </c>
      <c r="I1055">
        <v>-25</v>
      </c>
      <c r="J1055">
        <v>918</v>
      </c>
      <c r="K1055">
        <v>7074</v>
      </c>
      <c r="L1055">
        <v>0.69922175781249996</v>
      </c>
      <c r="M1055" t="s">
        <v>21</v>
      </c>
      <c r="N1055" t="b">
        <v>0</v>
      </c>
      <c r="O1055" t="s">
        <v>21</v>
      </c>
      <c r="P1055">
        <v>298</v>
      </c>
      <c r="Q1055" s="2">
        <v>45177.999907407408</v>
      </c>
      <c r="R1055" s="2">
        <v>45177.82403935185</v>
      </c>
      <c r="S1055" t="s">
        <v>2129</v>
      </c>
    </row>
    <row r="1056" spans="1:19" hidden="1" x14ac:dyDescent="0.25">
      <c r="A1056">
        <v>230</v>
      </c>
      <c r="B1056" s="1">
        <v>45191</v>
      </c>
      <c r="C1056" t="s">
        <v>19</v>
      </c>
      <c r="D1056" t="s">
        <v>2130</v>
      </c>
      <c r="E1056">
        <v>68.849999999999994</v>
      </c>
      <c r="F1056">
        <v>68.150000000000006</v>
      </c>
      <c r="G1056">
        <v>68.75</v>
      </c>
      <c r="H1056">
        <v>-1.1200026999999999</v>
      </c>
      <c r="I1056">
        <v>-1.6006898000000001</v>
      </c>
      <c r="J1056">
        <v>1</v>
      </c>
      <c r="K1056">
        <v>42</v>
      </c>
      <c r="L1056">
        <v>0.73926041992187397</v>
      </c>
      <c r="M1056" t="s">
        <v>21</v>
      </c>
      <c r="N1056" t="b">
        <v>0</v>
      </c>
      <c r="O1056" t="s">
        <v>21</v>
      </c>
      <c r="P1056">
        <v>298</v>
      </c>
      <c r="Q1056" s="2">
        <v>45177.999907407408</v>
      </c>
      <c r="R1056" s="2">
        <v>45177.81354166667</v>
      </c>
      <c r="S1056" t="s">
        <v>2131</v>
      </c>
    </row>
    <row r="1057" spans="1:19" hidden="1" x14ac:dyDescent="0.25">
      <c r="A1057">
        <v>230</v>
      </c>
      <c r="B1057" s="1">
        <v>45191</v>
      </c>
      <c r="C1057" t="s">
        <v>23</v>
      </c>
      <c r="D1057" t="s">
        <v>2132</v>
      </c>
      <c r="E1057">
        <v>7.0000000000000007E-2</v>
      </c>
      <c r="F1057">
        <v>0.05</v>
      </c>
      <c r="G1057">
        <v>0.09</v>
      </c>
      <c r="H1057">
        <v>-9.9999979999999995E-3</v>
      </c>
      <c r="I1057">
        <v>-12.499998</v>
      </c>
      <c r="J1057">
        <v>81</v>
      </c>
      <c r="K1057">
        <v>382</v>
      </c>
      <c r="L1057">
        <v>0.54492642578124995</v>
      </c>
      <c r="M1057" t="s">
        <v>21</v>
      </c>
      <c r="N1057" t="b">
        <v>0</v>
      </c>
      <c r="O1057" t="s">
        <v>21</v>
      </c>
      <c r="P1057">
        <v>298</v>
      </c>
      <c r="Q1057" s="2">
        <v>45177.999907407408</v>
      </c>
      <c r="R1057" s="2">
        <v>45177.828946759262</v>
      </c>
      <c r="S1057" t="s">
        <v>2133</v>
      </c>
    </row>
    <row r="1058" spans="1:19" hidden="1" x14ac:dyDescent="0.25">
      <c r="A1058">
        <v>230</v>
      </c>
      <c r="B1058" s="1">
        <v>45198</v>
      </c>
      <c r="C1058" t="s">
        <v>19</v>
      </c>
      <c r="D1058" t="s">
        <v>2134</v>
      </c>
      <c r="E1058">
        <v>68.75</v>
      </c>
      <c r="F1058">
        <v>68.55</v>
      </c>
      <c r="G1058">
        <v>69.05</v>
      </c>
      <c r="H1058">
        <v>-1.050003</v>
      </c>
      <c r="I1058">
        <v>-1.5043023</v>
      </c>
      <c r="J1058">
        <v>31</v>
      </c>
      <c r="K1058">
        <v>31</v>
      </c>
      <c r="L1058">
        <v>0.66333344482421897</v>
      </c>
      <c r="M1058" t="s">
        <v>21</v>
      </c>
      <c r="N1058" t="b">
        <v>0</v>
      </c>
      <c r="O1058" t="s">
        <v>21</v>
      </c>
      <c r="P1058">
        <v>298</v>
      </c>
      <c r="Q1058" s="2">
        <v>45177.999907407408</v>
      </c>
      <c r="R1058" s="2">
        <v>45177.818541666667</v>
      </c>
      <c r="S1058" t="s">
        <v>2135</v>
      </c>
    </row>
    <row r="1059" spans="1:19" hidden="1" x14ac:dyDescent="0.25">
      <c r="A1059">
        <v>230</v>
      </c>
      <c r="B1059" s="1">
        <v>45198</v>
      </c>
      <c r="C1059" t="s">
        <v>23</v>
      </c>
      <c r="D1059" t="s">
        <v>2136</v>
      </c>
      <c r="E1059">
        <v>0.21</v>
      </c>
      <c r="F1059">
        <v>0.14000000000000001</v>
      </c>
      <c r="G1059">
        <v>0.19</v>
      </c>
      <c r="H1059">
        <v>0</v>
      </c>
      <c r="I1059">
        <v>0</v>
      </c>
      <c r="J1059">
        <v>64</v>
      </c>
      <c r="K1059">
        <v>249</v>
      </c>
      <c r="L1059">
        <v>0.50684086914062498</v>
      </c>
      <c r="M1059" t="s">
        <v>21</v>
      </c>
      <c r="N1059" t="b">
        <v>0</v>
      </c>
      <c r="O1059" t="s">
        <v>21</v>
      </c>
      <c r="P1059">
        <v>298</v>
      </c>
      <c r="Q1059" s="2">
        <v>45177.999907407408</v>
      </c>
      <c r="R1059" s="2">
        <v>45176.723032407404</v>
      </c>
      <c r="S1059" t="s">
        <v>2137</v>
      </c>
    </row>
    <row r="1060" spans="1:19" hidden="1" x14ac:dyDescent="0.25">
      <c r="A1060">
        <v>230</v>
      </c>
      <c r="B1060" s="1">
        <v>45205</v>
      </c>
      <c r="C1060" t="s">
        <v>19</v>
      </c>
      <c r="D1060" t="s">
        <v>2138</v>
      </c>
      <c r="E1060">
        <v>74.59</v>
      </c>
      <c r="F1060">
        <v>68.650000000000006</v>
      </c>
      <c r="G1060">
        <v>69.599999999999994</v>
      </c>
      <c r="H1060">
        <v>4.9899979999999999</v>
      </c>
      <c r="I1060">
        <v>7.169537</v>
      </c>
      <c r="J1060">
        <v>1</v>
      </c>
      <c r="K1060">
        <v>4</v>
      </c>
      <c r="L1060">
        <v>0.61328511718750001</v>
      </c>
      <c r="M1060" t="s">
        <v>21</v>
      </c>
      <c r="N1060" t="b">
        <v>0</v>
      </c>
      <c r="O1060" t="s">
        <v>21</v>
      </c>
      <c r="P1060">
        <v>298</v>
      </c>
      <c r="Q1060" s="2">
        <v>45177.999907407408</v>
      </c>
      <c r="R1060" s="2">
        <v>45177.580717592595</v>
      </c>
      <c r="S1060" t="s">
        <v>2139</v>
      </c>
    </row>
    <row r="1061" spans="1:19" hidden="1" x14ac:dyDescent="0.25">
      <c r="A1061">
        <v>230</v>
      </c>
      <c r="B1061" s="1">
        <v>45205</v>
      </c>
      <c r="C1061" t="s">
        <v>23</v>
      </c>
      <c r="D1061" t="s">
        <v>2140</v>
      </c>
      <c r="E1061">
        <v>0.31</v>
      </c>
      <c r="F1061">
        <v>0.19</v>
      </c>
      <c r="G1061">
        <v>0.32</v>
      </c>
      <c r="H1061">
        <v>0</v>
      </c>
      <c r="I1061">
        <v>0</v>
      </c>
      <c r="J1061">
        <v>4</v>
      </c>
      <c r="K1061">
        <v>44</v>
      </c>
      <c r="L1061">
        <v>0.47510290527343702</v>
      </c>
      <c r="M1061" t="s">
        <v>21</v>
      </c>
      <c r="N1061" t="b">
        <v>0</v>
      </c>
      <c r="O1061" t="s">
        <v>21</v>
      </c>
      <c r="P1061">
        <v>298</v>
      </c>
      <c r="Q1061" s="2">
        <v>45177.999907407408</v>
      </c>
      <c r="R1061" s="2">
        <v>45176.737500000003</v>
      </c>
      <c r="S1061" t="s">
        <v>2141</v>
      </c>
    </row>
    <row r="1062" spans="1:19" hidden="1" x14ac:dyDescent="0.25">
      <c r="A1062">
        <v>230</v>
      </c>
      <c r="B1062" s="1">
        <v>45212</v>
      </c>
      <c r="C1062" t="s">
        <v>23</v>
      </c>
      <c r="D1062" t="s">
        <v>2142</v>
      </c>
      <c r="E1062">
        <v>0.51</v>
      </c>
      <c r="F1062">
        <v>0.11</v>
      </c>
      <c r="G1062">
        <v>0.64</v>
      </c>
      <c r="H1062">
        <v>0</v>
      </c>
      <c r="I1062">
        <v>0</v>
      </c>
      <c r="J1062">
        <v>4</v>
      </c>
      <c r="K1062">
        <v>127</v>
      </c>
      <c r="L1062">
        <v>0.47949739257812402</v>
      </c>
      <c r="M1062" t="s">
        <v>21</v>
      </c>
      <c r="N1062" t="b">
        <v>0</v>
      </c>
      <c r="O1062" t="s">
        <v>21</v>
      </c>
      <c r="P1062">
        <v>298</v>
      </c>
      <c r="Q1062" s="2">
        <v>45177.999907407408</v>
      </c>
      <c r="R1062" s="2">
        <v>45176.681689814817</v>
      </c>
      <c r="S1062" t="s">
        <v>2143</v>
      </c>
    </row>
    <row r="1063" spans="1:19" hidden="1" x14ac:dyDescent="0.25">
      <c r="A1063">
        <v>230</v>
      </c>
      <c r="B1063" s="1">
        <v>45219</v>
      </c>
      <c r="C1063" t="s">
        <v>19</v>
      </c>
      <c r="D1063" t="s">
        <v>2144</v>
      </c>
      <c r="E1063">
        <v>68.75</v>
      </c>
      <c r="F1063">
        <v>68.8</v>
      </c>
      <c r="G1063">
        <v>70.5</v>
      </c>
      <c r="H1063">
        <v>0</v>
      </c>
      <c r="I1063">
        <v>0</v>
      </c>
      <c r="J1063">
        <v>1</v>
      </c>
      <c r="K1063">
        <v>1464</v>
      </c>
      <c r="L1063">
        <v>0.54382780395507802</v>
      </c>
      <c r="M1063" t="s">
        <v>21</v>
      </c>
      <c r="N1063" t="b">
        <v>0</v>
      </c>
      <c r="O1063" t="s">
        <v>21</v>
      </c>
      <c r="P1063">
        <v>298</v>
      </c>
      <c r="Q1063" s="2">
        <v>45177.999907407408</v>
      </c>
      <c r="R1063" s="2">
        <v>45176.663310185184</v>
      </c>
      <c r="S1063" t="s">
        <v>2145</v>
      </c>
    </row>
    <row r="1064" spans="1:19" hidden="1" x14ac:dyDescent="0.25">
      <c r="A1064">
        <v>230</v>
      </c>
      <c r="B1064" s="1">
        <v>45219</v>
      </c>
      <c r="C1064" t="s">
        <v>23</v>
      </c>
      <c r="D1064" t="s">
        <v>2146</v>
      </c>
      <c r="E1064">
        <v>0.54</v>
      </c>
      <c r="F1064">
        <v>0.5</v>
      </c>
      <c r="G1064">
        <v>0.55000000000000004</v>
      </c>
      <c r="H1064">
        <v>0</v>
      </c>
      <c r="I1064">
        <v>0</v>
      </c>
      <c r="J1064">
        <v>260</v>
      </c>
      <c r="K1064">
        <v>2627</v>
      </c>
      <c r="L1064">
        <v>0.42554285400390601</v>
      </c>
      <c r="M1064" t="s">
        <v>21</v>
      </c>
      <c r="N1064" t="b">
        <v>0</v>
      </c>
      <c r="O1064" t="s">
        <v>21</v>
      </c>
      <c r="P1064">
        <v>298</v>
      </c>
      <c r="Q1064" s="2">
        <v>45177.999907407408</v>
      </c>
      <c r="R1064" s="2">
        <v>45177.827928240738</v>
      </c>
      <c r="S1064" t="s">
        <v>2147</v>
      </c>
    </row>
    <row r="1065" spans="1:19" hidden="1" x14ac:dyDescent="0.25">
      <c r="A1065">
        <v>230</v>
      </c>
      <c r="B1065" s="1">
        <v>45247</v>
      </c>
      <c r="C1065" t="s">
        <v>19</v>
      </c>
      <c r="D1065" t="s">
        <v>2148</v>
      </c>
      <c r="E1065">
        <v>72.25</v>
      </c>
      <c r="F1065">
        <v>71.75</v>
      </c>
      <c r="G1065">
        <v>73.5</v>
      </c>
      <c r="H1065">
        <v>-1.5599976</v>
      </c>
      <c r="I1065">
        <v>-2.1135316</v>
      </c>
      <c r="J1065">
        <v>7</v>
      </c>
      <c r="K1065">
        <v>561</v>
      </c>
      <c r="L1065">
        <v>0.55768264587402305</v>
      </c>
      <c r="M1065" t="s">
        <v>21</v>
      </c>
      <c r="N1065" t="b">
        <v>0</v>
      </c>
      <c r="O1065" t="s">
        <v>21</v>
      </c>
      <c r="P1065">
        <v>298</v>
      </c>
      <c r="Q1065" s="2">
        <v>45177.999907407408</v>
      </c>
      <c r="R1065" s="2">
        <v>45177.826307870368</v>
      </c>
      <c r="S1065" t="s">
        <v>2149</v>
      </c>
    </row>
    <row r="1066" spans="1:19" hidden="1" x14ac:dyDescent="0.25">
      <c r="A1066">
        <v>230</v>
      </c>
      <c r="B1066" s="1">
        <v>45247</v>
      </c>
      <c r="C1066" t="s">
        <v>23</v>
      </c>
      <c r="D1066" t="s">
        <v>2150</v>
      </c>
      <c r="E1066">
        <v>2.2999999999999998</v>
      </c>
      <c r="F1066">
        <v>2.15</v>
      </c>
      <c r="G1066">
        <v>2.38</v>
      </c>
      <c r="H1066">
        <v>-8.0000160000000001E-2</v>
      </c>
      <c r="I1066">
        <v>-3.361351</v>
      </c>
      <c r="J1066">
        <v>51</v>
      </c>
      <c r="K1066">
        <v>2618</v>
      </c>
      <c r="L1066">
        <v>0.45520564331054603</v>
      </c>
      <c r="M1066" t="s">
        <v>21</v>
      </c>
      <c r="N1066" t="b">
        <v>0</v>
      </c>
      <c r="O1066" t="s">
        <v>21</v>
      </c>
      <c r="P1066">
        <v>298</v>
      </c>
      <c r="Q1066" s="2">
        <v>45177.999907407408</v>
      </c>
      <c r="R1066" s="2">
        <v>45177.828449074077</v>
      </c>
      <c r="S1066" t="s">
        <v>2151</v>
      </c>
    </row>
    <row r="1067" spans="1:19" x14ac:dyDescent="0.25">
      <c r="A1067">
        <v>230</v>
      </c>
      <c r="B1067" s="1">
        <v>45275</v>
      </c>
      <c r="C1067" t="s">
        <v>19</v>
      </c>
      <c r="D1067" t="s">
        <v>2152</v>
      </c>
      <c r="E1067">
        <v>78.41</v>
      </c>
      <c r="F1067">
        <v>73.8</v>
      </c>
      <c r="G1067">
        <v>75.349999999999994</v>
      </c>
      <c r="H1067">
        <v>1.7600020999999999</v>
      </c>
      <c r="I1067">
        <v>2.296154</v>
      </c>
      <c r="J1067">
        <v>3</v>
      </c>
      <c r="K1067">
        <v>221</v>
      </c>
      <c r="L1067">
        <v>0.53107158386230402</v>
      </c>
      <c r="M1067" t="s">
        <v>21</v>
      </c>
      <c r="N1067" t="b">
        <v>0</v>
      </c>
      <c r="O1067" t="s">
        <v>21</v>
      </c>
      <c r="P1067">
        <v>298</v>
      </c>
      <c r="Q1067" s="2">
        <v>45177.999907407408</v>
      </c>
      <c r="R1067" s="2">
        <v>45177.649537037039</v>
      </c>
      <c r="S1067" t="s">
        <v>2153</v>
      </c>
    </row>
    <row r="1068" spans="1:19" x14ac:dyDescent="0.25">
      <c r="A1068">
        <v>230</v>
      </c>
      <c r="B1068" s="1">
        <v>45275</v>
      </c>
      <c r="C1068" t="s">
        <v>23</v>
      </c>
      <c r="D1068" t="s">
        <v>2154</v>
      </c>
      <c r="E1068">
        <v>3.15</v>
      </c>
      <c r="F1068">
        <v>3.2</v>
      </c>
      <c r="G1068">
        <v>3.3</v>
      </c>
      <c r="H1068">
        <v>-0.19999981</v>
      </c>
      <c r="I1068">
        <v>-5.9701440000000003</v>
      </c>
      <c r="J1068">
        <v>28</v>
      </c>
      <c r="K1068">
        <v>1879</v>
      </c>
      <c r="L1068">
        <v>0.42157560852050702</v>
      </c>
      <c r="M1068" t="s">
        <v>21</v>
      </c>
      <c r="N1068" t="b">
        <v>0</v>
      </c>
      <c r="O1068" t="s">
        <v>21</v>
      </c>
      <c r="P1068">
        <v>298</v>
      </c>
      <c r="Q1068" s="2">
        <v>45177.999907407408</v>
      </c>
      <c r="R1068" s="2">
        <v>45177.744490740741</v>
      </c>
      <c r="S1068" t="s">
        <v>2155</v>
      </c>
    </row>
    <row r="1069" spans="1:19" hidden="1" x14ac:dyDescent="0.25">
      <c r="A1069">
        <v>230</v>
      </c>
      <c r="B1069" s="1">
        <v>45310</v>
      </c>
      <c r="C1069" t="s">
        <v>19</v>
      </c>
      <c r="D1069" t="s">
        <v>2156</v>
      </c>
      <c r="E1069">
        <v>76.900000000000006</v>
      </c>
      <c r="F1069">
        <v>76.599999999999994</v>
      </c>
      <c r="G1069">
        <v>77.400000000000006</v>
      </c>
      <c r="H1069">
        <v>-2.0499953999999998</v>
      </c>
      <c r="I1069">
        <v>-2.5965745</v>
      </c>
      <c r="J1069">
        <v>6</v>
      </c>
      <c r="K1069">
        <v>16698</v>
      </c>
      <c r="L1069">
        <v>0.513371565551757</v>
      </c>
      <c r="M1069" t="s">
        <v>21</v>
      </c>
      <c r="N1069" t="b">
        <v>0</v>
      </c>
      <c r="O1069" t="s">
        <v>21</v>
      </c>
      <c r="P1069">
        <v>298</v>
      </c>
      <c r="Q1069" s="2">
        <v>45177.999907407408</v>
      </c>
      <c r="R1069" s="2">
        <v>45177.8</v>
      </c>
      <c r="S1069" t="s">
        <v>2157</v>
      </c>
    </row>
    <row r="1070" spans="1:19" hidden="1" x14ac:dyDescent="0.25">
      <c r="A1070">
        <v>230</v>
      </c>
      <c r="B1070" s="1">
        <v>45310</v>
      </c>
      <c r="C1070" t="s">
        <v>23</v>
      </c>
      <c r="D1070" t="s">
        <v>2158</v>
      </c>
      <c r="E1070">
        <v>4.3499999999999996</v>
      </c>
      <c r="F1070">
        <v>4.3</v>
      </c>
      <c r="G1070">
        <v>4.5</v>
      </c>
      <c r="H1070">
        <v>0</v>
      </c>
      <c r="I1070">
        <v>0</v>
      </c>
      <c r="J1070">
        <v>32</v>
      </c>
      <c r="K1070">
        <v>7867</v>
      </c>
      <c r="L1070">
        <v>0.39807730834960903</v>
      </c>
      <c r="M1070" t="s">
        <v>21</v>
      </c>
      <c r="N1070" t="b">
        <v>0</v>
      </c>
      <c r="O1070" t="s">
        <v>21</v>
      </c>
      <c r="P1070">
        <v>298</v>
      </c>
      <c r="Q1070" s="2">
        <v>45177.999907407408</v>
      </c>
      <c r="R1070" s="2">
        <v>45177.788101851853</v>
      </c>
      <c r="S1070" t="s">
        <v>2159</v>
      </c>
    </row>
    <row r="1071" spans="1:19" hidden="1" x14ac:dyDescent="0.25">
      <c r="A1071">
        <v>230</v>
      </c>
      <c r="B1071" s="1">
        <v>45338</v>
      </c>
      <c r="C1071" t="s">
        <v>19</v>
      </c>
      <c r="D1071" t="s">
        <v>2160</v>
      </c>
      <c r="E1071">
        <v>80.2</v>
      </c>
      <c r="F1071">
        <v>79.150000000000006</v>
      </c>
      <c r="G1071">
        <v>81</v>
      </c>
      <c r="H1071">
        <v>-3.350006</v>
      </c>
      <c r="I1071">
        <v>-4.009582</v>
      </c>
      <c r="J1071">
        <v>47</v>
      </c>
      <c r="K1071">
        <v>561</v>
      </c>
      <c r="L1071">
        <v>0.52771468383789</v>
      </c>
      <c r="M1071" t="s">
        <v>21</v>
      </c>
      <c r="N1071" t="b">
        <v>0</v>
      </c>
      <c r="O1071" t="s">
        <v>21</v>
      </c>
      <c r="P1071">
        <v>298</v>
      </c>
      <c r="Q1071" s="2">
        <v>45177.999907407408</v>
      </c>
      <c r="R1071" s="2">
        <v>45177.818981481483</v>
      </c>
      <c r="S1071" t="s">
        <v>2161</v>
      </c>
    </row>
    <row r="1072" spans="1:19" hidden="1" x14ac:dyDescent="0.25">
      <c r="A1072">
        <v>230</v>
      </c>
      <c r="B1072" s="1">
        <v>45338</v>
      </c>
      <c r="C1072" t="s">
        <v>23</v>
      </c>
      <c r="D1072" t="s">
        <v>2162</v>
      </c>
      <c r="E1072">
        <v>6.28</v>
      </c>
      <c r="F1072">
        <v>6.35</v>
      </c>
      <c r="G1072">
        <v>6.6</v>
      </c>
      <c r="H1072">
        <v>0</v>
      </c>
      <c r="I1072">
        <v>0</v>
      </c>
      <c r="J1072">
        <v>11</v>
      </c>
      <c r="K1072">
        <v>715</v>
      </c>
      <c r="L1072">
        <v>0.41254249572753898</v>
      </c>
      <c r="M1072" t="s">
        <v>21</v>
      </c>
      <c r="N1072" t="b">
        <v>0</v>
      </c>
      <c r="O1072" t="s">
        <v>21</v>
      </c>
      <c r="P1072">
        <v>298</v>
      </c>
      <c r="Q1072" s="2">
        <v>45177.999907407408</v>
      </c>
      <c r="R1072" s="2">
        <v>45174.814259259256</v>
      </c>
      <c r="S1072" t="s">
        <v>2163</v>
      </c>
    </row>
    <row r="1073" spans="1:19" hidden="1" x14ac:dyDescent="0.25">
      <c r="A1073">
        <v>230</v>
      </c>
      <c r="B1073" s="1">
        <v>45366</v>
      </c>
      <c r="C1073" t="s">
        <v>19</v>
      </c>
      <c r="D1073" t="s">
        <v>2164</v>
      </c>
      <c r="E1073">
        <v>86</v>
      </c>
      <c r="F1073">
        <v>81.2</v>
      </c>
      <c r="G1073">
        <v>83.1</v>
      </c>
      <c r="H1073">
        <v>0</v>
      </c>
      <c r="I1073">
        <v>0</v>
      </c>
      <c r="J1073">
        <v>1</v>
      </c>
      <c r="K1073">
        <v>290</v>
      </c>
      <c r="L1073">
        <v>0.52322864471435504</v>
      </c>
      <c r="M1073" t="s">
        <v>21</v>
      </c>
      <c r="N1073" t="b">
        <v>0</v>
      </c>
      <c r="O1073" t="s">
        <v>21</v>
      </c>
      <c r="P1073">
        <v>298</v>
      </c>
      <c r="Q1073" s="2">
        <v>45177.999907407408</v>
      </c>
      <c r="R1073" s="2">
        <v>45176.653356481482</v>
      </c>
      <c r="S1073" t="s">
        <v>2165</v>
      </c>
    </row>
    <row r="1074" spans="1:19" hidden="1" x14ac:dyDescent="0.25">
      <c r="A1074">
        <v>230</v>
      </c>
      <c r="B1074" s="1">
        <v>45366</v>
      </c>
      <c r="C1074" t="s">
        <v>23</v>
      </c>
      <c r="D1074" t="s">
        <v>2166</v>
      </c>
      <c r="E1074">
        <v>7.3</v>
      </c>
      <c r="F1074">
        <v>7.3</v>
      </c>
      <c r="G1074">
        <v>7.6</v>
      </c>
      <c r="H1074">
        <v>-0.19999981</v>
      </c>
      <c r="I1074">
        <v>-2.6666641000000002</v>
      </c>
      <c r="J1074">
        <v>17</v>
      </c>
      <c r="K1074">
        <v>1034</v>
      </c>
      <c r="L1074">
        <v>0.40131213928222598</v>
      </c>
      <c r="M1074" t="s">
        <v>21</v>
      </c>
      <c r="N1074" t="b">
        <v>0</v>
      </c>
      <c r="O1074" t="s">
        <v>21</v>
      </c>
      <c r="P1074">
        <v>298</v>
      </c>
      <c r="Q1074" s="2">
        <v>45177.999907407408</v>
      </c>
      <c r="R1074" s="2">
        <v>45177.758020833331</v>
      </c>
      <c r="S1074" t="s">
        <v>2167</v>
      </c>
    </row>
    <row r="1075" spans="1:19" hidden="1" x14ac:dyDescent="0.25">
      <c r="A1075">
        <v>230</v>
      </c>
      <c r="B1075" s="1">
        <v>45464</v>
      </c>
      <c r="C1075" t="s">
        <v>19</v>
      </c>
      <c r="D1075" t="s">
        <v>2168</v>
      </c>
      <c r="E1075">
        <v>93.93</v>
      </c>
      <c r="F1075">
        <v>88.15</v>
      </c>
      <c r="G1075">
        <v>90.1</v>
      </c>
      <c r="H1075">
        <v>3.1600036999999999</v>
      </c>
      <c r="I1075">
        <v>3.4813306000000002</v>
      </c>
      <c r="J1075">
        <v>5</v>
      </c>
      <c r="K1075">
        <v>6194</v>
      </c>
      <c r="L1075">
        <v>0.51794915649413997</v>
      </c>
      <c r="M1075" t="s">
        <v>21</v>
      </c>
      <c r="N1075" t="b">
        <v>0</v>
      </c>
      <c r="O1075" t="s">
        <v>21</v>
      </c>
      <c r="P1075">
        <v>298</v>
      </c>
      <c r="Q1075" s="2">
        <v>45177.999907407408</v>
      </c>
      <c r="R1075" s="2">
        <v>45174.828125</v>
      </c>
      <c r="S1075" t="s">
        <v>2169</v>
      </c>
    </row>
    <row r="1076" spans="1:19" hidden="1" x14ac:dyDescent="0.25">
      <c r="A1076">
        <v>230</v>
      </c>
      <c r="B1076" s="1">
        <v>45464</v>
      </c>
      <c r="C1076" t="s">
        <v>23</v>
      </c>
      <c r="D1076" t="s">
        <v>2170</v>
      </c>
      <c r="E1076">
        <v>11.1</v>
      </c>
      <c r="F1076">
        <v>11.2</v>
      </c>
      <c r="G1076">
        <v>11.55</v>
      </c>
      <c r="H1076">
        <v>-0.84999939999999996</v>
      </c>
      <c r="I1076">
        <v>-7.1129655999999999</v>
      </c>
      <c r="J1076">
        <v>10</v>
      </c>
      <c r="K1076">
        <v>4950</v>
      </c>
      <c r="L1076">
        <v>0.38623660644531199</v>
      </c>
      <c r="M1076" t="s">
        <v>21</v>
      </c>
      <c r="N1076" t="b">
        <v>0</v>
      </c>
      <c r="O1076" t="s">
        <v>21</v>
      </c>
      <c r="P1076">
        <v>298</v>
      </c>
      <c r="Q1076" s="2">
        <v>45177.999907407408</v>
      </c>
      <c r="R1076" s="2">
        <v>45177.749120370368</v>
      </c>
      <c r="S1076" t="s">
        <v>2171</v>
      </c>
    </row>
    <row r="1077" spans="1:19" hidden="1" x14ac:dyDescent="0.25">
      <c r="A1077">
        <v>230</v>
      </c>
      <c r="B1077" s="1">
        <v>45555</v>
      </c>
      <c r="C1077" t="s">
        <v>19</v>
      </c>
      <c r="D1077" t="s">
        <v>2172</v>
      </c>
      <c r="E1077">
        <v>95.55</v>
      </c>
      <c r="F1077">
        <v>94.8</v>
      </c>
      <c r="G1077">
        <v>95.95</v>
      </c>
      <c r="H1077">
        <v>0</v>
      </c>
      <c r="I1077">
        <v>0</v>
      </c>
      <c r="J1077">
        <v>3</v>
      </c>
      <c r="K1077">
        <v>62</v>
      </c>
      <c r="L1077">
        <v>0.52086355606079104</v>
      </c>
      <c r="M1077" t="s">
        <v>21</v>
      </c>
      <c r="N1077" t="b">
        <v>0</v>
      </c>
      <c r="O1077" t="s">
        <v>21</v>
      </c>
      <c r="P1077">
        <v>298</v>
      </c>
      <c r="Q1077" s="2">
        <v>45177.999907407408</v>
      </c>
      <c r="R1077" s="2">
        <v>45169.738726851851</v>
      </c>
      <c r="S1077" t="s">
        <v>2173</v>
      </c>
    </row>
    <row r="1078" spans="1:19" hidden="1" x14ac:dyDescent="0.25">
      <c r="A1078">
        <v>230</v>
      </c>
      <c r="B1078" s="1">
        <v>45555</v>
      </c>
      <c r="C1078" t="s">
        <v>23</v>
      </c>
      <c r="D1078" t="s">
        <v>2174</v>
      </c>
      <c r="E1078">
        <v>14.9</v>
      </c>
      <c r="F1078">
        <v>14.5</v>
      </c>
      <c r="G1078">
        <v>15</v>
      </c>
      <c r="H1078">
        <v>0</v>
      </c>
      <c r="I1078">
        <v>0</v>
      </c>
      <c r="J1078">
        <v>2</v>
      </c>
      <c r="K1078">
        <v>383</v>
      </c>
      <c r="L1078">
        <v>0.379095564575195</v>
      </c>
      <c r="M1078" t="s">
        <v>21</v>
      </c>
      <c r="N1078" t="b">
        <v>0</v>
      </c>
      <c r="O1078" t="s">
        <v>21</v>
      </c>
      <c r="P1078">
        <v>298</v>
      </c>
      <c r="Q1078" s="2">
        <v>45177.999907407408</v>
      </c>
      <c r="R1078" s="2">
        <v>45175.702557870369</v>
      </c>
      <c r="S1078" t="s">
        <v>2175</v>
      </c>
    </row>
    <row r="1079" spans="1:19" hidden="1" x14ac:dyDescent="0.25">
      <c r="A1079">
        <v>230</v>
      </c>
      <c r="B1079" s="1">
        <v>45674</v>
      </c>
      <c r="C1079" t="s">
        <v>19</v>
      </c>
      <c r="D1079" t="s">
        <v>2176</v>
      </c>
      <c r="E1079">
        <v>104.68</v>
      </c>
      <c r="F1079">
        <v>102</v>
      </c>
      <c r="G1079">
        <v>103.25</v>
      </c>
      <c r="H1079">
        <v>1.3799973000000001</v>
      </c>
      <c r="I1079">
        <v>1.3359121</v>
      </c>
      <c r="J1079">
        <v>50</v>
      </c>
      <c r="K1079">
        <v>2238</v>
      </c>
      <c r="L1079">
        <v>0.522938730621337</v>
      </c>
      <c r="M1079" t="s">
        <v>21</v>
      </c>
      <c r="N1079" t="b">
        <v>0</v>
      </c>
      <c r="O1079" t="s">
        <v>21</v>
      </c>
      <c r="P1079">
        <v>298</v>
      </c>
      <c r="Q1079" s="2">
        <v>45177.999907407408</v>
      </c>
      <c r="R1079" s="2">
        <v>45177.756053240744</v>
      </c>
      <c r="S1079" t="s">
        <v>2177</v>
      </c>
    </row>
    <row r="1080" spans="1:19" hidden="1" x14ac:dyDescent="0.25">
      <c r="A1080">
        <v>230</v>
      </c>
      <c r="B1080" s="1">
        <v>45674</v>
      </c>
      <c r="C1080" t="s">
        <v>23</v>
      </c>
      <c r="D1080" t="s">
        <v>2178</v>
      </c>
      <c r="E1080">
        <v>18</v>
      </c>
      <c r="F1080">
        <v>18.2</v>
      </c>
      <c r="G1080">
        <v>19.25</v>
      </c>
      <c r="H1080">
        <v>-1.1100006</v>
      </c>
      <c r="I1080">
        <v>-5.8084803000000003</v>
      </c>
      <c r="J1080">
        <v>1</v>
      </c>
      <c r="K1080">
        <v>3161</v>
      </c>
      <c r="L1080">
        <v>0.37409073181152303</v>
      </c>
      <c r="M1080" t="s">
        <v>21</v>
      </c>
      <c r="N1080" t="b">
        <v>0</v>
      </c>
      <c r="O1080" t="s">
        <v>21</v>
      </c>
      <c r="P1080">
        <v>298</v>
      </c>
      <c r="Q1080" s="2">
        <v>45177.999907407408</v>
      </c>
      <c r="R1080" s="2">
        <v>45177.570787037039</v>
      </c>
      <c r="S1080" t="s">
        <v>2179</v>
      </c>
    </row>
    <row r="1081" spans="1:19" hidden="1" x14ac:dyDescent="0.25">
      <c r="A1081">
        <v>230</v>
      </c>
      <c r="B1081" s="1">
        <v>45828</v>
      </c>
      <c r="C1081" t="s">
        <v>19</v>
      </c>
      <c r="D1081" t="s">
        <v>2180</v>
      </c>
      <c r="E1081">
        <v>109.05</v>
      </c>
      <c r="F1081">
        <v>110.3</v>
      </c>
      <c r="G1081">
        <v>111.75</v>
      </c>
      <c r="H1081">
        <v>0</v>
      </c>
      <c r="I1081">
        <v>0</v>
      </c>
      <c r="J1081">
        <v>15</v>
      </c>
      <c r="K1081">
        <v>2495</v>
      </c>
      <c r="L1081">
        <v>0.52562425064086904</v>
      </c>
      <c r="M1081" t="s">
        <v>21</v>
      </c>
      <c r="N1081" t="b">
        <v>0</v>
      </c>
      <c r="O1081" t="s">
        <v>21</v>
      </c>
      <c r="P1081">
        <v>298</v>
      </c>
      <c r="Q1081" s="2">
        <v>45177.999907407408</v>
      </c>
      <c r="R1081" s="2">
        <v>45170.714837962965</v>
      </c>
      <c r="S1081" t="s">
        <v>2181</v>
      </c>
    </row>
    <row r="1082" spans="1:19" hidden="1" x14ac:dyDescent="0.25">
      <c r="A1082">
        <v>230</v>
      </c>
      <c r="B1082" s="1">
        <v>45828</v>
      </c>
      <c r="C1082" t="s">
        <v>23</v>
      </c>
      <c r="D1082" t="s">
        <v>2182</v>
      </c>
      <c r="E1082">
        <v>25.11</v>
      </c>
      <c r="F1082">
        <v>22.55</v>
      </c>
      <c r="G1082">
        <v>24</v>
      </c>
      <c r="H1082">
        <v>0</v>
      </c>
      <c r="I1082">
        <v>0</v>
      </c>
      <c r="J1082">
        <v>1</v>
      </c>
      <c r="K1082">
        <v>2512</v>
      </c>
      <c r="L1082">
        <v>0.36780417358398398</v>
      </c>
      <c r="M1082" t="s">
        <v>21</v>
      </c>
      <c r="N1082" t="b">
        <v>0</v>
      </c>
      <c r="O1082" t="s">
        <v>21</v>
      </c>
      <c r="P1082">
        <v>298</v>
      </c>
      <c r="Q1082" s="2">
        <v>45177.999907407408</v>
      </c>
      <c r="R1082" s="2">
        <v>45167.618321759262</v>
      </c>
      <c r="S1082" t="s">
        <v>2183</v>
      </c>
    </row>
    <row r="1083" spans="1:19" hidden="1" x14ac:dyDescent="0.25">
      <c r="A1083">
        <v>230</v>
      </c>
      <c r="B1083" s="1">
        <v>46010</v>
      </c>
      <c r="C1083" t="s">
        <v>19</v>
      </c>
      <c r="D1083" t="s">
        <v>2184</v>
      </c>
      <c r="E1083">
        <v>119.83</v>
      </c>
      <c r="F1083">
        <v>118.55</v>
      </c>
      <c r="G1083">
        <v>121</v>
      </c>
      <c r="H1083">
        <v>0</v>
      </c>
      <c r="I1083">
        <v>0</v>
      </c>
      <c r="J1083">
        <v>2</v>
      </c>
      <c r="K1083">
        <v>215</v>
      </c>
      <c r="L1083">
        <v>0.52780623565673801</v>
      </c>
      <c r="M1083" t="s">
        <v>21</v>
      </c>
      <c r="N1083" t="b">
        <v>0</v>
      </c>
      <c r="O1083" t="s">
        <v>21</v>
      </c>
      <c r="P1083">
        <v>298</v>
      </c>
      <c r="Q1083" s="2">
        <v>45177.999907407408</v>
      </c>
      <c r="R1083" s="2">
        <v>45175.740416666667</v>
      </c>
      <c r="S1083" t="s">
        <v>2185</v>
      </c>
    </row>
    <row r="1084" spans="1:19" hidden="1" x14ac:dyDescent="0.25">
      <c r="A1084">
        <v>230</v>
      </c>
      <c r="B1084" s="1">
        <v>46010</v>
      </c>
      <c r="C1084" t="s">
        <v>23</v>
      </c>
      <c r="D1084" t="s">
        <v>2186</v>
      </c>
      <c r="E1084">
        <v>27.5</v>
      </c>
      <c r="F1084">
        <v>26.8</v>
      </c>
      <c r="G1084">
        <v>29.1</v>
      </c>
      <c r="H1084">
        <v>0</v>
      </c>
      <c r="I1084">
        <v>0</v>
      </c>
      <c r="J1084">
        <v>2</v>
      </c>
      <c r="K1084">
        <v>430</v>
      </c>
      <c r="L1084">
        <v>0.36305873764037999</v>
      </c>
      <c r="M1084" t="s">
        <v>21</v>
      </c>
      <c r="N1084" t="b">
        <v>0</v>
      </c>
      <c r="O1084" t="s">
        <v>21</v>
      </c>
      <c r="P1084">
        <v>298</v>
      </c>
      <c r="Q1084" s="2">
        <v>45177.999907407408</v>
      </c>
      <c r="R1084" s="2">
        <v>45175.832060185188</v>
      </c>
      <c r="S1084" t="s">
        <v>2187</v>
      </c>
    </row>
    <row r="1085" spans="1:19" hidden="1" x14ac:dyDescent="0.25">
      <c r="A1085">
        <v>235</v>
      </c>
      <c r="B1085" s="1">
        <v>45184</v>
      </c>
      <c r="C1085" t="s">
        <v>19</v>
      </c>
      <c r="D1085" t="s">
        <v>2188</v>
      </c>
      <c r="E1085">
        <v>62.99</v>
      </c>
      <c r="F1085">
        <v>62.85</v>
      </c>
      <c r="G1085">
        <v>63.4</v>
      </c>
      <c r="H1085">
        <v>-5.2499960000000003</v>
      </c>
      <c r="I1085">
        <v>-7.6934294999999997</v>
      </c>
      <c r="J1085">
        <v>43</v>
      </c>
      <c r="K1085">
        <v>1954</v>
      </c>
      <c r="L1085">
        <v>0.83984535156249995</v>
      </c>
      <c r="M1085" t="s">
        <v>21</v>
      </c>
      <c r="N1085" t="b">
        <v>0</v>
      </c>
      <c r="O1085" t="s">
        <v>21</v>
      </c>
      <c r="P1085">
        <v>298</v>
      </c>
      <c r="Q1085" s="2">
        <v>45177.999907407408</v>
      </c>
      <c r="R1085" s="2">
        <v>45176.652418981481</v>
      </c>
      <c r="S1085" t="s">
        <v>2189</v>
      </c>
    </row>
    <row r="1086" spans="1:19" hidden="1" x14ac:dyDescent="0.25">
      <c r="A1086">
        <v>235</v>
      </c>
      <c r="B1086" s="1">
        <v>45184</v>
      </c>
      <c r="C1086" t="s">
        <v>23</v>
      </c>
      <c r="D1086" t="s">
        <v>2190</v>
      </c>
      <c r="E1086">
        <v>0.05</v>
      </c>
      <c r="F1086">
        <v>0.04</v>
      </c>
      <c r="G1086">
        <v>0.06</v>
      </c>
      <c r="H1086">
        <v>0</v>
      </c>
      <c r="I1086">
        <v>0</v>
      </c>
      <c r="J1086">
        <v>112</v>
      </c>
      <c r="K1086">
        <v>3131</v>
      </c>
      <c r="L1086">
        <v>0.68359691406250001</v>
      </c>
      <c r="M1086" t="s">
        <v>21</v>
      </c>
      <c r="N1086" t="b">
        <v>0</v>
      </c>
      <c r="O1086" t="s">
        <v>21</v>
      </c>
      <c r="P1086">
        <v>298</v>
      </c>
      <c r="Q1086" s="2">
        <v>45177.999907407408</v>
      </c>
      <c r="R1086" s="2">
        <v>45177.797974537039</v>
      </c>
      <c r="S1086" t="s">
        <v>2191</v>
      </c>
    </row>
    <row r="1087" spans="1:19" hidden="1" x14ac:dyDescent="0.25">
      <c r="A1087">
        <v>235</v>
      </c>
      <c r="B1087" s="1">
        <v>45191</v>
      </c>
      <c r="C1087" t="s">
        <v>19</v>
      </c>
      <c r="D1087" t="s">
        <v>2192</v>
      </c>
      <c r="E1087">
        <v>66.55</v>
      </c>
      <c r="F1087">
        <v>63.15</v>
      </c>
      <c r="G1087">
        <v>63.75</v>
      </c>
      <c r="H1087">
        <v>0</v>
      </c>
      <c r="I1087">
        <v>0</v>
      </c>
      <c r="J1087">
        <v>1</v>
      </c>
      <c r="K1087">
        <v>43</v>
      </c>
      <c r="L1087">
        <v>0.68750312499999999</v>
      </c>
      <c r="M1087" t="s">
        <v>21</v>
      </c>
      <c r="N1087" t="b">
        <v>0</v>
      </c>
      <c r="O1087" t="s">
        <v>21</v>
      </c>
      <c r="P1087">
        <v>298</v>
      </c>
      <c r="Q1087" s="2">
        <v>45177.999907407408</v>
      </c>
      <c r="R1087" s="2">
        <v>45176.583379629628</v>
      </c>
      <c r="S1087" t="s">
        <v>2193</v>
      </c>
    </row>
    <row r="1088" spans="1:19" hidden="1" x14ac:dyDescent="0.25">
      <c r="A1088">
        <v>235</v>
      </c>
      <c r="B1088" s="1">
        <v>45191</v>
      </c>
      <c r="C1088" t="s">
        <v>23</v>
      </c>
      <c r="D1088" t="s">
        <v>2194</v>
      </c>
      <c r="E1088">
        <v>0.1</v>
      </c>
      <c r="F1088">
        <v>0.06</v>
      </c>
      <c r="G1088">
        <v>0.13</v>
      </c>
      <c r="H1088">
        <v>0</v>
      </c>
      <c r="I1088">
        <v>0</v>
      </c>
      <c r="J1088">
        <v>79</v>
      </c>
      <c r="K1088">
        <v>290</v>
      </c>
      <c r="L1088">
        <v>0.52344226562499996</v>
      </c>
      <c r="M1088" t="s">
        <v>21</v>
      </c>
      <c r="N1088" t="b">
        <v>0</v>
      </c>
      <c r="O1088" t="s">
        <v>21</v>
      </c>
      <c r="P1088">
        <v>298</v>
      </c>
      <c r="Q1088" s="2">
        <v>45177.999907407408</v>
      </c>
      <c r="R1088" s="2">
        <v>45177.829340277778</v>
      </c>
      <c r="S1088" t="s">
        <v>2195</v>
      </c>
    </row>
    <row r="1089" spans="1:19" hidden="1" x14ac:dyDescent="0.25">
      <c r="A1089">
        <v>235</v>
      </c>
      <c r="B1089" s="1">
        <v>45198</v>
      </c>
      <c r="C1089" t="s">
        <v>19</v>
      </c>
      <c r="D1089" t="s">
        <v>2196</v>
      </c>
      <c r="E1089">
        <v>63.7</v>
      </c>
      <c r="F1089">
        <v>63.6</v>
      </c>
      <c r="G1089">
        <v>64.099999999999994</v>
      </c>
      <c r="H1089">
        <v>-3.0499991999999998</v>
      </c>
      <c r="I1089">
        <v>-4.5692873000000001</v>
      </c>
      <c r="J1089">
        <v>8</v>
      </c>
      <c r="K1089">
        <v>8</v>
      </c>
      <c r="L1089">
        <v>0.62475961181640605</v>
      </c>
      <c r="M1089" t="s">
        <v>21</v>
      </c>
      <c r="N1089" t="b">
        <v>0</v>
      </c>
      <c r="O1089" t="s">
        <v>21</v>
      </c>
      <c r="P1089">
        <v>298</v>
      </c>
      <c r="Q1089" s="2">
        <v>45177.999907407408</v>
      </c>
      <c r="R1089" s="2">
        <v>45177.820949074077</v>
      </c>
      <c r="S1089" t="s">
        <v>2197</v>
      </c>
    </row>
    <row r="1090" spans="1:19" hidden="1" x14ac:dyDescent="0.25">
      <c r="A1090">
        <v>235</v>
      </c>
      <c r="B1090" s="1">
        <v>45198</v>
      </c>
      <c r="C1090" t="s">
        <v>23</v>
      </c>
      <c r="D1090" t="s">
        <v>2198</v>
      </c>
      <c r="E1090">
        <v>0.22</v>
      </c>
      <c r="F1090">
        <v>0.17</v>
      </c>
      <c r="G1090">
        <v>0.23</v>
      </c>
      <c r="H1090">
        <v>-1.9999995999999999E-2</v>
      </c>
      <c r="I1090">
        <v>-8.3333320000000004</v>
      </c>
      <c r="J1090">
        <v>3</v>
      </c>
      <c r="K1090">
        <v>447</v>
      </c>
      <c r="L1090">
        <v>0.483403603515625</v>
      </c>
      <c r="M1090" t="s">
        <v>21</v>
      </c>
      <c r="N1090" t="b">
        <v>0</v>
      </c>
      <c r="O1090" t="s">
        <v>21</v>
      </c>
      <c r="P1090">
        <v>298</v>
      </c>
      <c r="Q1090" s="2">
        <v>45177.999907407408</v>
      </c>
      <c r="R1090" s="2">
        <v>45177.832083333335</v>
      </c>
      <c r="S1090" t="s">
        <v>2199</v>
      </c>
    </row>
    <row r="1091" spans="1:19" hidden="1" x14ac:dyDescent="0.25">
      <c r="A1091">
        <v>235</v>
      </c>
      <c r="B1091" s="1">
        <v>45205</v>
      </c>
      <c r="C1091" t="s">
        <v>23</v>
      </c>
      <c r="D1091" t="s">
        <v>2200</v>
      </c>
      <c r="E1091">
        <v>0.32</v>
      </c>
      <c r="F1091">
        <v>0.26</v>
      </c>
      <c r="G1091">
        <v>0.38</v>
      </c>
      <c r="H1091">
        <v>-5.0000012000000003E-2</v>
      </c>
      <c r="I1091">
        <v>-13.513515</v>
      </c>
      <c r="J1091">
        <v>37</v>
      </c>
      <c r="K1091">
        <v>112</v>
      </c>
      <c r="L1091">
        <v>0.45386288330078101</v>
      </c>
      <c r="M1091" t="s">
        <v>21</v>
      </c>
      <c r="N1091" t="b">
        <v>0</v>
      </c>
      <c r="O1091" t="s">
        <v>21</v>
      </c>
      <c r="P1091">
        <v>298</v>
      </c>
      <c r="Q1091" s="2">
        <v>45177.999907407408</v>
      </c>
      <c r="R1091" s="2">
        <v>45177.763935185183</v>
      </c>
      <c r="S1091" t="s">
        <v>2201</v>
      </c>
    </row>
    <row r="1092" spans="1:19" hidden="1" x14ac:dyDescent="0.25">
      <c r="A1092">
        <v>235</v>
      </c>
      <c r="B1092" s="1">
        <v>45212</v>
      </c>
      <c r="C1092" t="s">
        <v>23</v>
      </c>
      <c r="D1092" t="s">
        <v>2202</v>
      </c>
      <c r="E1092">
        <v>0.43</v>
      </c>
      <c r="F1092">
        <v>0.2</v>
      </c>
      <c r="G1092">
        <v>0.5</v>
      </c>
      <c r="H1092">
        <v>-0.17000002</v>
      </c>
      <c r="I1092">
        <v>-28.333335999999999</v>
      </c>
      <c r="J1092">
        <v>5</v>
      </c>
      <c r="K1092">
        <v>60</v>
      </c>
      <c r="L1092">
        <v>0.42603113037109303</v>
      </c>
      <c r="M1092" t="s">
        <v>21</v>
      </c>
      <c r="N1092" t="b">
        <v>0</v>
      </c>
      <c r="O1092" t="s">
        <v>21</v>
      </c>
      <c r="P1092">
        <v>298</v>
      </c>
      <c r="Q1092" s="2">
        <v>45177.999907407408</v>
      </c>
      <c r="R1092" s="2">
        <v>45176.687094907407</v>
      </c>
      <c r="S1092" t="s">
        <v>2203</v>
      </c>
    </row>
    <row r="1093" spans="1:19" hidden="1" x14ac:dyDescent="0.25">
      <c r="A1093">
        <v>235</v>
      </c>
      <c r="B1093" s="1">
        <v>45219</v>
      </c>
      <c r="C1093" t="s">
        <v>19</v>
      </c>
      <c r="D1093" t="s">
        <v>2204</v>
      </c>
      <c r="E1093">
        <v>66.91</v>
      </c>
      <c r="F1093">
        <v>64.349999999999994</v>
      </c>
      <c r="G1093">
        <v>65.650000000000006</v>
      </c>
      <c r="H1093">
        <v>0</v>
      </c>
      <c r="I1093">
        <v>0</v>
      </c>
      <c r="J1093">
        <v>1</v>
      </c>
      <c r="K1093">
        <v>483</v>
      </c>
      <c r="L1093">
        <v>0.53223124023437496</v>
      </c>
      <c r="M1093" t="s">
        <v>21</v>
      </c>
      <c r="N1093" t="b">
        <v>0</v>
      </c>
      <c r="O1093" t="s">
        <v>21</v>
      </c>
      <c r="P1093">
        <v>298</v>
      </c>
      <c r="Q1093" s="2">
        <v>45177.999907407408</v>
      </c>
      <c r="R1093" s="2">
        <v>45175.662268518521</v>
      </c>
      <c r="S1093" t="s">
        <v>2205</v>
      </c>
    </row>
    <row r="1094" spans="1:19" hidden="1" x14ac:dyDescent="0.25">
      <c r="A1094">
        <v>235</v>
      </c>
      <c r="B1094" s="1">
        <v>45219</v>
      </c>
      <c r="C1094" t="s">
        <v>23</v>
      </c>
      <c r="D1094" t="s">
        <v>2206</v>
      </c>
      <c r="E1094">
        <v>0.65</v>
      </c>
      <c r="F1094">
        <v>0.63</v>
      </c>
      <c r="G1094">
        <v>0.68</v>
      </c>
      <c r="H1094">
        <v>-4.0000019999999997E-2</v>
      </c>
      <c r="I1094">
        <v>-5.7971044000000003</v>
      </c>
      <c r="J1094">
        <v>35</v>
      </c>
      <c r="K1094">
        <v>2563</v>
      </c>
      <c r="L1094">
        <v>0.411871115722656</v>
      </c>
      <c r="M1094" t="s">
        <v>21</v>
      </c>
      <c r="N1094" t="b">
        <v>0</v>
      </c>
      <c r="O1094" t="s">
        <v>21</v>
      </c>
      <c r="P1094">
        <v>298</v>
      </c>
      <c r="Q1094" s="2">
        <v>45177.999907407408</v>
      </c>
      <c r="R1094" s="2">
        <v>45177.793391203704</v>
      </c>
      <c r="S1094" t="s">
        <v>2207</v>
      </c>
    </row>
    <row r="1095" spans="1:19" hidden="1" x14ac:dyDescent="0.25">
      <c r="A1095">
        <v>235</v>
      </c>
      <c r="B1095" s="1">
        <v>45247</v>
      </c>
      <c r="C1095" t="s">
        <v>19</v>
      </c>
      <c r="D1095" t="s">
        <v>2208</v>
      </c>
      <c r="E1095">
        <v>71.39</v>
      </c>
      <c r="F1095">
        <v>67.25</v>
      </c>
      <c r="G1095">
        <v>68.95</v>
      </c>
      <c r="H1095">
        <v>0</v>
      </c>
      <c r="I1095">
        <v>0</v>
      </c>
      <c r="J1095">
        <v>2</v>
      </c>
      <c r="K1095">
        <v>592</v>
      </c>
      <c r="L1095">
        <v>0.54156952575683603</v>
      </c>
      <c r="M1095" t="s">
        <v>21</v>
      </c>
      <c r="N1095" t="b">
        <v>0</v>
      </c>
      <c r="O1095" t="s">
        <v>21</v>
      </c>
      <c r="P1095">
        <v>298</v>
      </c>
      <c r="Q1095" s="2">
        <v>45177.999907407408</v>
      </c>
      <c r="R1095" s="2">
        <v>45174.822233796294</v>
      </c>
      <c r="S1095" t="s">
        <v>2209</v>
      </c>
    </row>
    <row r="1096" spans="1:19" hidden="1" x14ac:dyDescent="0.25">
      <c r="A1096">
        <v>235</v>
      </c>
      <c r="B1096" s="1">
        <v>45247</v>
      </c>
      <c r="C1096" t="s">
        <v>23</v>
      </c>
      <c r="D1096" t="s">
        <v>2210</v>
      </c>
      <c r="E1096">
        <v>2.72</v>
      </c>
      <c r="F1096">
        <v>2.58</v>
      </c>
      <c r="G1096">
        <v>2.83</v>
      </c>
      <c r="H1096">
        <v>-0.119999886</v>
      </c>
      <c r="I1096">
        <v>-4.2253485</v>
      </c>
      <c r="J1096">
        <v>54</v>
      </c>
      <c r="K1096">
        <v>2229</v>
      </c>
      <c r="L1096">
        <v>0.447027014160156</v>
      </c>
      <c r="M1096" t="s">
        <v>21</v>
      </c>
      <c r="N1096" t="b">
        <v>0</v>
      </c>
      <c r="O1096" t="s">
        <v>21</v>
      </c>
      <c r="P1096">
        <v>298</v>
      </c>
      <c r="Q1096" s="2">
        <v>45177.999907407408</v>
      </c>
      <c r="R1096" s="2">
        <v>45177.810023148151</v>
      </c>
      <c r="S1096" t="s">
        <v>2211</v>
      </c>
    </row>
    <row r="1097" spans="1:19" x14ac:dyDescent="0.25">
      <c r="A1097">
        <v>235</v>
      </c>
      <c r="B1097" s="1">
        <v>45275</v>
      </c>
      <c r="C1097" t="s">
        <v>19</v>
      </c>
      <c r="D1097" t="s">
        <v>2212</v>
      </c>
      <c r="E1097">
        <v>56.65</v>
      </c>
      <c r="F1097">
        <v>69.45</v>
      </c>
      <c r="G1097">
        <v>70.95</v>
      </c>
      <c r="H1097">
        <v>0</v>
      </c>
      <c r="I1097">
        <v>0</v>
      </c>
      <c r="J1097">
        <v>34</v>
      </c>
      <c r="K1097">
        <v>157</v>
      </c>
      <c r="L1097">
        <v>0.51785760467529296</v>
      </c>
      <c r="M1097" t="s">
        <v>21</v>
      </c>
      <c r="N1097" t="b">
        <v>0</v>
      </c>
      <c r="O1097" t="s">
        <v>21</v>
      </c>
      <c r="P1097">
        <v>298</v>
      </c>
      <c r="Q1097" s="2">
        <v>45177.999907407408</v>
      </c>
      <c r="R1097" s="2">
        <v>45163.68645833333</v>
      </c>
      <c r="S1097" t="s">
        <v>2213</v>
      </c>
    </row>
    <row r="1098" spans="1:19" x14ac:dyDescent="0.25">
      <c r="A1098">
        <v>235</v>
      </c>
      <c r="B1098" s="1">
        <v>45275</v>
      </c>
      <c r="C1098" t="s">
        <v>23</v>
      </c>
      <c r="D1098" t="s">
        <v>2214</v>
      </c>
      <c r="E1098">
        <v>3.77</v>
      </c>
      <c r="F1098">
        <v>3.7</v>
      </c>
      <c r="G1098">
        <v>3.85</v>
      </c>
      <c r="H1098">
        <v>-0.77</v>
      </c>
      <c r="I1098">
        <v>-16.960352</v>
      </c>
      <c r="J1098">
        <v>10</v>
      </c>
      <c r="K1098">
        <v>1250</v>
      </c>
      <c r="L1098">
        <v>0.41443456665039002</v>
      </c>
      <c r="M1098" t="s">
        <v>21</v>
      </c>
      <c r="N1098" t="b">
        <v>0</v>
      </c>
      <c r="O1098" t="s">
        <v>21</v>
      </c>
      <c r="P1098">
        <v>298</v>
      </c>
      <c r="Q1098" s="2">
        <v>45177.999907407408</v>
      </c>
      <c r="R1098" s="2">
        <v>45177.81422453704</v>
      </c>
      <c r="S1098" t="s">
        <v>2215</v>
      </c>
    </row>
    <row r="1099" spans="1:19" hidden="1" x14ac:dyDescent="0.25">
      <c r="A1099">
        <v>235</v>
      </c>
      <c r="B1099" s="1">
        <v>45310</v>
      </c>
      <c r="C1099" t="s">
        <v>19</v>
      </c>
      <c r="D1099" t="s">
        <v>2216</v>
      </c>
      <c r="E1099">
        <v>70.75</v>
      </c>
      <c r="F1099">
        <v>72.05</v>
      </c>
      <c r="G1099">
        <v>73.349999999999994</v>
      </c>
      <c r="H1099">
        <v>0</v>
      </c>
      <c r="I1099">
        <v>0</v>
      </c>
      <c r="J1099">
        <v>1</v>
      </c>
      <c r="K1099">
        <v>4875</v>
      </c>
      <c r="L1099">
        <v>0.500554310913085</v>
      </c>
      <c r="M1099" t="s">
        <v>21</v>
      </c>
      <c r="N1099" t="b">
        <v>0</v>
      </c>
      <c r="O1099" t="s">
        <v>21</v>
      </c>
      <c r="P1099">
        <v>298</v>
      </c>
      <c r="Q1099" s="2">
        <v>45177.999907407408</v>
      </c>
      <c r="R1099" s="2">
        <v>45170.663414351853</v>
      </c>
      <c r="S1099" t="s">
        <v>2217</v>
      </c>
    </row>
    <row r="1100" spans="1:19" hidden="1" x14ac:dyDescent="0.25">
      <c r="A1100">
        <v>235</v>
      </c>
      <c r="B1100" s="1">
        <v>45310</v>
      </c>
      <c r="C1100" t="s">
        <v>23</v>
      </c>
      <c r="D1100" t="s">
        <v>2218</v>
      </c>
      <c r="E1100">
        <v>4.92</v>
      </c>
      <c r="F1100">
        <v>4.95</v>
      </c>
      <c r="G1100">
        <v>5.15</v>
      </c>
      <c r="H1100">
        <v>-0.57999990000000001</v>
      </c>
      <c r="I1100">
        <v>-10.545453</v>
      </c>
      <c r="J1100">
        <v>50</v>
      </c>
      <c r="K1100">
        <v>5984</v>
      </c>
      <c r="L1100">
        <v>0.391485577392578</v>
      </c>
      <c r="M1100" t="s">
        <v>21</v>
      </c>
      <c r="N1100" t="b">
        <v>0</v>
      </c>
      <c r="O1100" t="s">
        <v>21</v>
      </c>
      <c r="P1100">
        <v>298</v>
      </c>
      <c r="Q1100" s="2">
        <v>45177.999907407408</v>
      </c>
      <c r="R1100" s="2">
        <v>45177.746608796297</v>
      </c>
      <c r="S1100" t="s">
        <v>2219</v>
      </c>
    </row>
    <row r="1101" spans="1:19" hidden="1" x14ac:dyDescent="0.25">
      <c r="A1101">
        <v>235</v>
      </c>
      <c r="B1101" s="1">
        <v>45338</v>
      </c>
      <c r="C1101" t="s">
        <v>19</v>
      </c>
      <c r="D1101" t="s">
        <v>2220</v>
      </c>
      <c r="E1101">
        <v>76.83</v>
      </c>
      <c r="F1101">
        <v>75.25</v>
      </c>
      <c r="G1101">
        <v>77.25</v>
      </c>
      <c r="H1101">
        <v>0</v>
      </c>
      <c r="I1101">
        <v>0</v>
      </c>
      <c r="J1101">
        <v>1</v>
      </c>
      <c r="K1101">
        <v>191</v>
      </c>
      <c r="L1101">
        <v>0.52203847106933499</v>
      </c>
      <c r="M1101" t="s">
        <v>21</v>
      </c>
      <c r="N1101" t="b">
        <v>0</v>
      </c>
      <c r="O1101" t="s">
        <v>21</v>
      </c>
      <c r="P1101">
        <v>298</v>
      </c>
      <c r="Q1101" s="2">
        <v>45177.999907407408</v>
      </c>
      <c r="R1101" s="2">
        <v>45169.801759259259</v>
      </c>
      <c r="S1101" t="s">
        <v>2221</v>
      </c>
    </row>
    <row r="1102" spans="1:19" hidden="1" x14ac:dyDescent="0.25">
      <c r="A1102">
        <v>235</v>
      </c>
      <c r="B1102" s="1">
        <v>45338</v>
      </c>
      <c r="C1102" t="s">
        <v>23</v>
      </c>
      <c r="D1102" t="s">
        <v>2222</v>
      </c>
      <c r="E1102">
        <v>7.1</v>
      </c>
      <c r="F1102">
        <v>7.25</v>
      </c>
      <c r="G1102">
        <v>7.45</v>
      </c>
      <c r="H1102">
        <v>0</v>
      </c>
      <c r="I1102">
        <v>0</v>
      </c>
      <c r="J1102">
        <v>2</v>
      </c>
      <c r="K1102">
        <v>573</v>
      </c>
      <c r="L1102">
        <v>0.40717145568847601</v>
      </c>
      <c r="M1102" t="s">
        <v>21</v>
      </c>
      <c r="N1102" t="b">
        <v>0</v>
      </c>
      <c r="O1102" t="s">
        <v>21</v>
      </c>
      <c r="P1102">
        <v>298</v>
      </c>
      <c r="Q1102" s="2">
        <v>45177.999907407408</v>
      </c>
      <c r="R1102" s="2">
        <v>45174.781782407408</v>
      </c>
      <c r="S1102" t="s">
        <v>2223</v>
      </c>
    </row>
    <row r="1103" spans="1:19" hidden="1" x14ac:dyDescent="0.25">
      <c r="A1103">
        <v>235</v>
      </c>
      <c r="B1103" s="1">
        <v>45366</v>
      </c>
      <c r="C1103" t="s">
        <v>19</v>
      </c>
      <c r="D1103" t="s">
        <v>2224</v>
      </c>
      <c r="E1103">
        <v>79.2</v>
      </c>
      <c r="F1103">
        <v>77.2</v>
      </c>
      <c r="G1103">
        <v>79</v>
      </c>
      <c r="H1103">
        <v>0.14999390000000001</v>
      </c>
      <c r="I1103">
        <v>0.18974558999999999</v>
      </c>
      <c r="J1103">
        <v>3</v>
      </c>
      <c r="K1103">
        <v>299</v>
      </c>
      <c r="L1103">
        <v>0.51263915100097601</v>
      </c>
      <c r="M1103" t="s">
        <v>21</v>
      </c>
      <c r="N1103" t="b">
        <v>0</v>
      </c>
      <c r="O1103" t="s">
        <v>21</v>
      </c>
      <c r="P1103">
        <v>298</v>
      </c>
      <c r="Q1103" s="2">
        <v>45177.999907407408</v>
      </c>
      <c r="R1103" s="2">
        <v>45177.701585648145</v>
      </c>
      <c r="S1103" t="s">
        <v>2225</v>
      </c>
    </row>
    <row r="1104" spans="1:19" hidden="1" x14ac:dyDescent="0.25">
      <c r="A1104">
        <v>235</v>
      </c>
      <c r="B1104" s="1">
        <v>45366</v>
      </c>
      <c r="C1104" t="s">
        <v>23</v>
      </c>
      <c r="D1104" t="s">
        <v>2226</v>
      </c>
      <c r="E1104">
        <v>7.9</v>
      </c>
      <c r="F1104">
        <v>8.1999999999999993</v>
      </c>
      <c r="G1104">
        <v>8.5</v>
      </c>
      <c r="H1104">
        <v>0</v>
      </c>
      <c r="I1104">
        <v>0</v>
      </c>
      <c r="J1104">
        <v>2</v>
      </c>
      <c r="K1104">
        <v>372</v>
      </c>
      <c r="L1104">
        <v>0.395910581970214</v>
      </c>
      <c r="M1104" t="s">
        <v>21</v>
      </c>
      <c r="N1104" t="b">
        <v>0</v>
      </c>
      <c r="O1104" t="s">
        <v>21</v>
      </c>
      <c r="P1104">
        <v>298</v>
      </c>
      <c r="Q1104" s="2">
        <v>45177.999907407408</v>
      </c>
      <c r="R1104" s="2">
        <v>45176.652372685188</v>
      </c>
      <c r="S1104" t="s">
        <v>2227</v>
      </c>
    </row>
    <row r="1105" spans="1:19" hidden="1" x14ac:dyDescent="0.25">
      <c r="A1105">
        <v>235</v>
      </c>
      <c r="B1105" s="1">
        <v>45464</v>
      </c>
      <c r="C1105" t="s">
        <v>19</v>
      </c>
      <c r="D1105" t="s">
        <v>2228</v>
      </c>
      <c r="E1105">
        <v>87</v>
      </c>
      <c r="F1105">
        <v>84.5</v>
      </c>
      <c r="G1105">
        <v>86.65</v>
      </c>
      <c r="H1105">
        <v>0</v>
      </c>
      <c r="I1105">
        <v>0</v>
      </c>
      <c r="J1105">
        <v>1</v>
      </c>
      <c r="K1105">
        <v>1426</v>
      </c>
      <c r="L1105">
        <v>0.51242553009033198</v>
      </c>
      <c r="M1105" t="s">
        <v>21</v>
      </c>
      <c r="N1105" t="b">
        <v>0</v>
      </c>
      <c r="O1105" t="s">
        <v>21</v>
      </c>
      <c r="P1105">
        <v>298</v>
      </c>
      <c r="Q1105" s="2">
        <v>45177.999907407408</v>
      </c>
      <c r="R1105" s="2">
        <v>45169.666956018518</v>
      </c>
      <c r="S1105" t="s">
        <v>2229</v>
      </c>
    </row>
    <row r="1106" spans="1:19" hidden="1" x14ac:dyDescent="0.25">
      <c r="A1106">
        <v>235</v>
      </c>
      <c r="B1106" s="1">
        <v>45464</v>
      </c>
      <c r="C1106" t="s">
        <v>23</v>
      </c>
      <c r="D1106" t="s">
        <v>2230</v>
      </c>
      <c r="E1106">
        <v>12.31</v>
      </c>
      <c r="F1106">
        <v>12.35</v>
      </c>
      <c r="G1106">
        <v>12.7</v>
      </c>
      <c r="H1106">
        <v>0</v>
      </c>
      <c r="I1106">
        <v>0</v>
      </c>
      <c r="J1106">
        <v>1</v>
      </c>
      <c r="K1106">
        <v>1915</v>
      </c>
      <c r="L1106">
        <v>0.38207099868774402</v>
      </c>
      <c r="M1106" t="s">
        <v>21</v>
      </c>
      <c r="N1106" t="b">
        <v>0</v>
      </c>
      <c r="O1106" t="s">
        <v>21</v>
      </c>
      <c r="P1106">
        <v>298</v>
      </c>
      <c r="Q1106" s="2">
        <v>45177.999907407408</v>
      </c>
      <c r="R1106" s="2">
        <v>45176.746157407404</v>
      </c>
      <c r="S1106" t="s">
        <v>2231</v>
      </c>
    </row>
    <row r="1107" spans="1:19" hidden="1" x14ac:dyDescent="0.25">
      <c r="A1107">
        <v>235</v>
      </c>
      <c r="B1107" s="1">
        <v>45555</v>
      </c>
      <c r="C1107" t="s">
        <v>19</v>
      </c>
      <c r="D1107" t="s">
        <v>2232</v>
      </c>
      <c r="E1107">
        <v>86.8</v>
      </c>
      <c r="F1107">
        <v>91.1</v>
      </c>
      <c r="G1107">
        <v>92.7</v>
      </c>
      <c r="H1107">
        <v>0</v>
      </c>
      <c r="I1107">
        <v>0</v>
      </c>
      <c r="J1107">
        <v>2</v>
      </c>
      <c r="K1107">
        <v>19</v>
      </c>
      <c r="L1107">
        <v>0.51474484283447197</v>
      </c>
      <c r="M1107" t="s">
        <v>21</v>
      </c>
      <c r="N1107" t="b">
        <v>0</v>
      </c>
      <c r="O1107" t="s">
        <v>21</v>
      </c>
      <c r="P1107">
        <v>298</v>
      </c>
      <c r="Q1107" s="2">
        <v>45177.999907407408</v>
      </c>
      <c r="R1107" s="2">
        <v>45167.599687499998</v>
      </c>
      <c r="S1107" t="s">
        <v>2233</v>
      </c>
    </row>
    <row r="1108" spans="1:19" hidden="1" x14ac:dyDescent="0.25">
      <c r="A1108">
        <v>235</v>
      </c>
      <c r="B1108" s="1">
        <v>45555</v>
      </c>
      <c r="C1108" t="s">
        <v>23</v>
      </c>
      <c r="D1108" t="s">
        <v>2234</v>
      </c>
      <c r="E1108">
        <v>15.17</v>
      </c>
      <c r="F1108">
        <v>15.75</v>
      </c>
      <c r="G1108">
        <v>16.3</v>
      </c>
      <c r="H1108">
        <v>0</v>
      </c>
      <c r="I1108">
        <v>0</v>
      </c>
      <c r="J1108">
        <v>1</v>
      </c>
      <c r="K1108">
        <v>289</v>
      </c>
      <c r="L1108">
        <v>0.37528090545654202</v>
      </c>
      <c r="M1108" t="s">
        <v>21</v>
      </c>
      <c r="N1108" t="b">
        <v>0</v>
      </c>
      <c r="O1108" t="s">
        <v>21</v>
      </c>
      <c r="P1108">
        <v>298</v>
      </c>
      <c r="Q1108" s="2">
        <v>45177.999907407408</v>
      </c>
      <c r="R1108" s="2">
        <v>45176.602199074077</v>
      </c>
      <c r="S1108" t="s">
        <v>2235</v>
      </c>
    </row>
    <row r="1109" spans="1:19" hidden="1" x14ac:dyDescent="0.25">
      <c r="A1109">
        <v>235</v>
      </c>
      <c r="B1109" s="1">
        <v>45828</v>
      </c>
      <c r="C1109" t="s">
        <v>19</v>
      </c>
      <c r="D1109" t="s">
        <v>2236</v>
      </c>
      <c r="E1109">
        <v>110</v>
      </c>
      <c r="F1109">
        <v>107.15</v>
      </c>
      <c r="G1109">
        <v>108.65</v>
      </c>
      <c r="H1109">
        <v>0</v>
      </c>
      <c r="I1109">
        <v>0</v>
      </c>
      <c r="J1109">
        <v>2</v>
      </c>
      <c r="K1109">
        <v>273</v>
      </c>
      <c r="L1109">
        <v>0.52066519378662102</v>
      </c>
      <c r="M1109" t="s">
        <v>21</v>
      </c>
      <c r="N1109" t="b">
        <v>0</v>
      </c>
      <c r="O1109" t="s">
        <v>21</v>
      </c>
      <c r="P1109">
        <v>298</v>
      </c>
      <c r="Q1109" s="2">
        <v>45177.999907407408</v>
      </c>
      <c r="R1109" s="2">
        <v>45174.781851851854</v>
      </c>
      <c r="S1109" t="s">
        <v>2237</v>
      </c>
    </row>
    <row r="1110" spans="1:19" hidden="1" x14ac:dyDescent="0.25">
      <c r="A1110">
        <v>235</v>
      </c>
      <c r="B1110" s="1">
        <v>45828</v>
      </c>
      <c r="C1110" t="s">
        <v>23</v>
      </c>
      <c r="D1110" t="s">
        <v>2238</v>
      </c>
      <c r="E1110">
        <v>24.35</v>
      </c>
      <c r="F1110">
        <v>24.05</v>
      </c>
      <c r="G1110">
        <v>25.25</v>
      </c>
      <c r="H1110">
        <v>0</v>
      </c>
      <c r="I1110">
        <v>0</v>
      </c>
      <c r="J1110">
        <v>1</v>
      </c>
      <c r="K1110">
        <v>292</v>
      </c>
      <c r="L1110">
        <v>0.36173123626708897</v>
      </c>
      <c r="M1110" t="s">
        <v>21</v>
      </c>
      <c r="N1110" t="b">
        <v>0</v>
      </c>
      <c r="O1110" t="s">
        <v>21</v>
      </c>
      <c r="P1110">
        <v>298</v>
      </c>
      <c r="Q1110" s="2">
        <v>45177.999907407408</v>
      </c>
      <c r="R1110" s="2">
        <v>45175.612627314818</v>
      </c>
      <c r="S1110" t="s">
        <v>2239</v>
      </c>
    </row>
    <row r="1111" spans="1:19" hidden="1" x14ac:dyDescent="0.25">
      <c r="A1111">
        <v>235</v>
      </c>
      <c r="B1111" s="1">
        <v>46010</v>
      </c>
      <c r="C1111" t="s">
        <v>19</v>
      </c>
      <c r="D1111" t="s">
        <v>2240</v>
      </c>
      <c r="E1111">
        <v>117.66</v>
      </c>
      <c r="F1111">
        <v>115.65</v>
      </c>
      <c r="G1111">
        <v>118.15</v>
      </c>
      <c r="H1111">
        <v>0</v>
      </c>
      <c r="I1111">
        <v>0</v>
      </c>
      <c r="J1111">
        <v>1</v>
      </c>
      <c r="K1111">
        <v>303</v>
      </c>
      <c r="L1111">
        <v>0.52390765403747497</v>
      </c>
      <c r="M1111" t="s">
        <v>21</v>
      </c>
      <c r="N1111" t="b">
        <v>0</v>
      </c>
      <c r="O1111" t="s">
        <v>21</v>
      </c>
      <c r="P1111">
        <v>298</v>
      </c>
      <c r="Q1111" s="2">
        <v>45177.999907407408</v>
      </c>
      <c r="R1111" s="2">
        <v>45174.711539351854</v>
      </c>
      <c r="S1111" t="s">
        <v>2241</v>
      </c>
    </row>
    <row r="1112" spans="1:19" hidden="1" x14ac:dyDescent="0.25">
      <c r="A1112">
        <v>235</v>
      </c>
      <c r="B1112" s="1">
        <v>46010</v>
      </c>
      <c r="C1112" t="s">
        <v>23</v>
      </c>
      <c r="D1112" t="s">
        <v>2242</v>
      </c>
      <c r="E1112">
        <v>28.33</v>
      </c>
      <c r="F1112">
        <v>29.1</v>
      </c>
      <c r="G1112">
        <v>30.9</v>
      </c>
      <c r="H1112">
        <v>0</v>
      </c>
      <c r="I1112">
        <v>0</v>
      </c>
      <c r="J1112">
        <v>30</v>
      </c>
      <c r="K1112">
        <v>215</v>
      </c>
      <c r="L1112">
        <v>0.36057157989501898</v>
      </c>
      <c r="M1112" t="s">
        <v>21</v>
      </c>
      <c r="N1112" t="b">
        <v>0</v>
      </c>
      <c r="O1112" t="s">
        <v>21</v>
      </c>
      <c r="P1112">
        <v>298</v>
      </c>
      <c r="Q1112" s="2">
        <v>45177.999907407408</v>
      </c>
      <c r="R1112" s="2">
        <v>45174.790972222225</v>
      </c>
      <c r="S1112" t="s">
        <v>2243</v>
      </c>
    </row>
    <row r="1113" spans="1:19" hidden="1" x14ac:dyDescent="0.25">
      <c r="A1113">
        <v>240</v>
      </c>
      <c r="B1113" s="1">
        <v>45184</v>
      </c>
      <c r="C1113" t="s">
        <v>19</v>
      </c>
      <c r="D1113" t="s">
        <v>2244</v>
      </c>
      <c r="E1113">
        <v>58.05</v>
      </c>
      <c r="F1113">
        <v>57.5</v>
      </c>
      <c r="G1113">
        <v>58.5</v>
      </c>
      <c r="H1113">
        <v>3.3499984999999999</v>
      </c>
      <c r="I1113">
        <v>6.1243113999999998</v>
      </c>
      <c r="J1113">
        <v>364</v>
      </c>
      <c r="K1113">
        <v>2496</v>
      </c>
      <c r="L1113">
        <v>0.69433899414062505</v>
      </c>
      <c r="M1113" t="s">
        <v>21</v>
      </c>
      <c r="N1113" t="b">
        <v>0</v>
      </c>
      <c r="O1113" t="s">
        <v>21</v>
      </c>
      <c r="P1113">
        <v>298</v>
      </c>
      <c r="Q1113" s="2">
        <v>45177.999907407408</v>
      </c>
      <c r="R1113" s="2">
        <v>45177.819282407407</v>
      </c>
      <c r="S1113" t="s">
        <v>2245</v>
      </c>
    </row>
    <row r="1114" spans="1:19" hidden="1" x14ac:dyDescent="0.25">
      <c r="A1114">
        <v>240</v>
      </c>
      <c r="B1114" s="1">
        <v>45184</v>
      </c>
      <c r="C1114" t="s">
        <v>23</v>
      </c>
      <c r="D1114" t="s">
        <v>2246</v>
      </c>
      <c r="E1114">
        <v>0.05</v>
      </c>
      <c r="F1114">
        <v>0.03</v>
      </c>
      <c r="G1114">
        <v>0.06</v>
      </c>
      <c r="H1114">
        <v>-0.02</v>
      </c>
      <c r="I1114">
        <v>-28.571425999999999</v>
      </c>
      <c r="J1114">
        <v>220</v>
      </c>
      <c r="K1114">
        <v>6748</v>
      </c>
      <c r="L1114">
        <v>0.62109753906249998</v>
      </c>
      <c r="M1114" t="s">
        <v>21</v>
      </c>
      <c r="N1114" t="b">
        <v>0</v>
      </c>
      <c r="O1114" t="s">
        <v>21</v>
      </c>
      <c r="P1114">
        <v>298</v>
      </c>
      <c r="Q1114" s="2">
        <v>45177.999907407408</v>
      </c>
      <c r="R1114" s="2">
        <v>45177.817557870374</v>
      </c>
      <c r="S1114" t="s">
        <v>2247</v>
      </c>
    </row>
    <row r="1115" spans="1:19" hidden="1" x14ac:dyDescent="0.25">
      <c r="A1115">
        <v>240</v>
      </c>
      <c r="B1115" s="1">
        <v>45191</v>
      </c>
      <c r="C1115" t="s">
        <v>19</v>
      </c>
      <c r="D1115" t="s">
        <v>2248</v>
      </c>
      <c r="E1115">
        <v>64.5</v>
      </c>
      <c r="F1115">
        <v>58.2</v>
      </c>
      <c r="G1115">
        <v>58.8</v>
      </c>
      <c r="H1115">
        <v>2.7999991999999998</v>
      </c>
      <c r="I1115">
        <v>4.5380859999999998</v>
      </c>
      <c r="J1115">
        <v>1</v>
      </c>
      <c r="K1115">
        <v>27</v>
      </c>
      <c r="L1115">
        <v>0.64648791015624996</v>
      </c>
      <c r="M1115" t="s">
        <v>21</v>
      </c>
      <c r="N1115" t="b">
        <v>0</v>
      </c>
      <c r="O1115" t="s">
        <v>21</v>
      </c>
      <c r="P1115">
        <v>298</v>
      </c>
      <c r="Q1115" s="2">
        <v>45177.999907407408</v>
      </c>
      <c r="R1115" s="2">
        <v>45177.594259259262</v>
      </c>
      <c r="S1115" t="s">
        <v>2249</v>
      </c>
    </row>
    <row r="1116" spans="1:19" hidden="1" x14ac:dyDescent="0.25">
      <c r="A1116">
        <v>240</v>
      </c>
      <c r="B1116" s="1">
        <v>45191</v>
      </c>
      <c r="C1116" t="s">
        <v>23</v>
      </c>
      <c r="D1116" t="s">
        <v>2250</v>
      </c>
      <c r="E1116">
        <v>0.11</v>
      </c>
      <c r="F1116">
        <v>0.1</v>
      </c>
      <c r="G1116">
        <v>0.14000000000000001</v>
      </c>
      <c r="H1116">
        <v>-4.0000006999999997E-2</v>
      </c>
      <c r="I1116">
        <v>-26.666671999999998</v>
      </c>
      <c r="J1116">
        <v>217</v>
      </c>
      <c r="K1116">
        <v>477</v>
      </c>
      <c r="L1116">
        <v>0.50781742187500001</v>
      </c>
      <c r="M1116" t="s">
        <v>21</v>
      </c>
      <c r="N1116" t="b">
        <v>0</v>
      </c>
      <c r="O1116" t="s">
        <v>21</v>
      </c>
      <c r="P1116">
        <v>298</v>
      </c>
      <c r="Q1116" s="2">
        <v>45177.999907407408</v>
      </c>
      <c r="R1116" s="2">
        <v>45177.819687499999</v>
      </c>
      <c r="S1116" t="s">
        <v>2251</v>
      </c>
    </row>
    <row r="1117" spans="1:19" hidden="1" x14ac:dyDescent="0.25">
      <c r="A1117">
        <v>240</v>
      </c>
      <c r="B1117" s="1">
        <v>45198</v>
      </c>
      <c r="C1117" t="s">
        <v>19</v>
      </c>
      <c r="D1117" t="s">
        <v>2252</v>
      </c>
      <c r="E1117">
        <v>58.85</v>
      </c>
      <c r="F1117">
        <v>58.65</v>
      </c>
      <c r="G1117">
        <v>59.15</v>
      </c>
      <c r="H1117">
        <v>-7.0500030000000002</v>
      </c>
      <c r="I1117">
        <v>-10.698031</v>
      </c>
      <c r="J1117">
        <v>12</v>
      </c>
      <c r="K1117">
        <v>69</v>
      </c>
      <c r="L1117">
        <v>0.58594164062499998</v>
      </c>
      <c r="M1117" t="s">
        <v>21</v>
      </c>
      <c r="N1117" t="b">
        <v>0</v>
      </c>
      <c r="O1117" t="s">
        <v>21</v>
      </c>
      <c r="P1117">
        <v>298</v>
      </c>
      <c r="Q1117" s="2">
        <v>45177.999907407408</v>
      </c>
      <c r="R1117" s="2">
        <v>45177.820300925923</v>
      </c>
      <c r="S1117" t="s">
        <v>2253</v>
      </c>
    </row>
    <row r="1118" spans="1:19" hidden="1" x14ac:dyDescent="0.25">
      <c r="A1118">
        <v>240</v>
      </c>
      <c r="B1118" s="1">
        <v>45198</v>
      </c>
      <c r="C1118" t="s">
        <v>23</v>
      </c>
      <c r="D1118" t="s">
        <v>2254</v>
      </c>
      <c r="E1118">
        <v>0.27</v>
      </c>
      <c r="F1118">
        <v>0.22</v>
      </c>
      <c r="G1118">
        <v>0.28000000000000003</v>
      </c>
      <c r="H1118">
        <v>-3.9999989999999999E-2</v>
      </c>
      <c r="I1118">
        <v>-12.903222</v>
      </c>
      <c r="J1118">
        <v>6</v>
      </c>
      <c r="K1118">
        <v>748</v>
      </c>
      <c r="L1118">
        <v>0.45996633789062502</v>
      </c>
      <c r="M1118" t="s">
        <v>21</v>
      </c>
      <c r="N1118" t="b">
        <v>0</v>
      </c>
      <c r="O1118" t="s">
        <v>21</v>
      </c>
      <c r="P1118">
        <v>298</v>
      </c>
      <c r="Q1118" s="2">
        <v>45177.999907407408</v>
      </c>
      <c r="R1118" s="2">
        <v>45177.819502314815</v>
      </c>
      <c r="S1118" t="s">
        <v>2255</v>
      </c>
    </row>
    <row r="1119" spans="1:19" hidden="1" x14ac:dyDescent="0.25">
      <c r="A1119">
        <v>240</v>
      </c>
      <c r="B1119" s="1">
        <v>45205</v>
      </c>
      <c r="C1119" t="s">
        <v>19</v>
      </c>
      <c r="D1119" t="s">
        <v>2256</v>
      </c>
      <c r="E1119">
        <v>43.6</v>
      </c>
      <c r="F1119">
        <v>58.85</v>
      </c>
      <c r="G1119">
        <v>59.7</v>
      </c>
      <c r="H1119">
        <v>0</v>
      </c>
      <c r="I1119">
        <v>0</v>
      </c>
      <c r="J1119">
        <v>3</v>
      </c>
      <c r="K1119">
        <v>2</v>
      </c>
      <c r="L1119">
        <v>0.54553677124023403</v>
      </c>
      <c r="M1119" t="s">
        <v>21</v>
      </c>
      <c r="N1119" t="b">
        <v>0</v>
      </c>
      <c r="O1119" t="s">
        <v>21</v>
      </c>
      <c r="P1119">
        <v>298</v>
      </c>
      <c r="Q1119" s="2">
        <v>45177.999907407408</v>
      </c>
      <c r="R1119" s="2">
        <v>45163.745694444442</v>
      </c>
      <c r="S1119" t="s">
        <v>2257</v>
      </c>
    </row>
    <row r="1120" spans="1:19" hidden="1" x14ac:dyDescent="0.25">
      <c r="A1120">
        <v>240</v>
      </c>
      <c r="B1120" s="1">
        <v>45205</v>
      </c>
      <c r="C1120" t="s">
        <v>23</v>
      </c>
      <c r="D1120" t="s">
        <v>2258</v>
      </c>
      <c r="E1120">
        <v>0.39</v>
      </c>
      <c r="F1120">
        <v>0.34</v>
      </c>
      <c r="G1120">
        <v>0.47</v>
      </c>
      <c r="H1120">
        <v>-0.12000000500000001</v>
      </c>
      <c r="I1120">
        <v>-23.529413000000002</v>
      </c>
      <c r="J1120">
        <v>3</v>
      </c>
      <c r="K1120">
        <v>362</v>
      </c>
      <c r="L1120">
        <v>0.43555251953125002</v>
      </c>
      <c r="M1120" t="s">
        <v>21</v>
      </c>
      <c r="N1120" t="b">
        <v>0</v>
      </c>
      <c r="O1120" t="s">
        <v>21</v>
      </c>
      <c r="P1120">
        <v>298</v>
      </c>
      <c r="Q1120" s="2">
        <v>45177.999907407408</v>
      </c>
      <c r="R1120" s="2">
        <v>45177.700636574074</v>
      </c>
      <c r="S1120" t="s">
        <v>2259</v>
      </c>
    </row>
    <row r="1121" spans="1:19" hidden="1" x14ac:dyDescent="0.25">
      <c r="A1121">
        <v>240</v>
      </c>
      <c r="B1121" s="1">
        <v>45212</v>
      </c>
      <c r="C1121" t="s">
        <v>23</v>
      </c>
      <c r="D1121" t="s">
        <v>2260</v>
      </c>
      <c r="E1121">
        <v>0.89</v>
      </c>
      <c r="F1121">
        <v>0.33</v>
      </c>
      <c r="G1121">
        <v>0.87</v>
      </c>
      <c r="H1121">
        <v>0</v>
      </c>
      <c r="I1121">
        <v>0</v>
      </c>
      <c r="J1121">
        <v>1</v>
      </c>
      <c r="K1121">
        <v>69</v>
      </c>
      <c r="L1121">
        <v>0.43970286865234298</v>
      </c>
      <c r="M1121" t="s">
        <v>21</v>
      </c>
      <c r="N1121" t="b">
        <v>0</v>
      </c>
      <c r="O1121" t="s">
        <v>21</v>
      </c>
      <c r="P1121">
        <v>298</v>
      </c>
      <c r="Q1121" s="2">
        <v>45177.999907407408</v>
      </c>
      <c r="R1121" s="2">
        <v>45176.665254629632</v>
      </c>
      <c r="S1121" t="s">
        <v>2261</v>
      </c>
    </row>
    <row r="1122" spans="1:19" hidden="1" x14ac:dyDescent="0.25">
      <c r="A1122">
        <v>240</v>
      </c>
      <c r="B1122" s="1">
        <v>45219</v>
      </c>
      <c r="C1122" t="s">
        <v>19</v>
      </c>
      <c r="D1122" t="s">
        <v>2262</v>
      </c>
      <c r="E1122">
        <v>62.11</v>
      </c>
      <c r="F1122">
        <v>59.55</v>
      </c>
      <c r="G1122">
        <v>60.8</v>
      </c>
      <c r="H1122">
        <v>0.85000229999999999</v>
      </c>
      <c r="I1122">
        <v>1.3875324</v>
      </c>
      <c r="J1122">
        <v>1</v>
      </c>
      <c r="K1122">
        <v>862</v>
      </c>
      <c r="L1122">
        <v>0.50659673095703095</v>
      </c>
      <c r="M1122" t="s">
        <v>21</v>
      </c>
      <c r="N1122" t="b">
        <v>0</v>
      </c>
      <c r="O1122" t="s">
        <v>21</v>
      </c>
      <c r="P1122">
        <v>298</v>
      </c>
      <c r="Q1122" s="2">
        <v>45177.999907407408</v>
      </c>
      <c r="R1122" s="2">
        <v>45176.828680555554</v>
      </c>
      <c r="S1122" t="s">
        <v>2263</v>
      </c>
    </row>
    <row r="1123" spans="1:19" hidden="1" x14ac:dyDescent="0.25">
      <c r="A1123">
        <v>240</v>
      </c>
      <c r="B1123" s="1">
        <v>45219</v>
      </c>
      <c r="C1123" t="s">
        <v>23</v>
      </c>
      <c r="D1123" t="s">
        <v>2264</v>
      </c>
      <c r="E1123">
        <v>0.83</v>
      </c>
      <c r="F1123">
        <v>0.8</v>
      </c>
      <c r="G1123">
        <v>0.85</v>
      </c>
      <c r="H1123">
        <v>-8.0000039999999994E-2</v>
      </c>
      <c r="I1123">
        <v>-8.7912130000000008</v>
      </c>
      <c r="J1123">
        <v>124</v>
      </c>
      <c r="K1123">
        <v>1987</v>
      </c>
      <c r="L1123">
        <v>0.39942006835937499</v>
      </c>
      <c r="M1123" t="s">
        <v>21</v>
      </c>
      <c r="N1123" t="b">
        <v>0</v>
      </c>
      <c r="O1123" t="s">
        <v>21</v>
      </c>
      <c r="P1123">
        <v>298</v>
      </c>
      <c r="Q1123" s="2">
        <v>45177.999907407408</v>
      </c>
      <c r="R1123" s="2">
        <v>45177.830381944441</v>
      </c>
      <c r="S1123" t="s">
        <v>2265</v>
      </c>
    </row>
    <row r="1124" spans="1:19" hidden="1" x14ac:dyDescent="0.25">
      <c r="A1124">
        <v>240</v>
      </c>
      <c r="B1124" s="1">
        <v>45247</v>
      </c>
      <c r="C1124" t="s">
        <v>19</v>
      </c>
      <c r="D1124" t="s">
        <v>2266</v>
      </c>
      <c r="E1124">
        <v>65</v>
      </c>
      <c r="F1124">
        <v>62.8</v>
      </c>
      <c r="G1124">
        <v>64.400000000000006</v>
      </c>
      <c r="H1124">
        <v>-1</v>
      </c>
      <c r="I1124">
        <v>-1.5151515</v>
      </c>
      <c r="J1124">
        <v>2</v>
      </c>
      <c r="K1124">
        <v>1374</v>
      </c>
      <c r="L1124">
        <v>0.52478502563476503</v>
      </c>
      <c r="M1124" t="s">
        <v>21</v>
      </c>
      <c r="N1124" t="b">
        <v>0</v>
      </c>
      <c r="O1124" t="s">
        <v>21</v>
      </c>
      <c r="P1124">
        <v>298</v>
      </c>
      <c r="Q1124" s="2">
        <v>45177.999907407408</v>
      </c>
      <c r="R1124" s="2">
        <v>45177.703993055555</v>
      </c>
      <c r="S1124" t="s">
        <v>2267</v>
      </c>
    </row>
    <row r="1125" spans="1:19" hidden="1" x14ac:dyDescent="0.25">
      <c r="A1125">
        <v>240</v>
      </c>
      <c r="B1125" s="1">
        <v>45247</v>
      </c>
      <c r="C1125" t="s">
        <v>23</v>
      </c>
      <c r="D1125" t="s">
        <v>2268</v>
      </c>
      <c r="E1125">
        <v>3.31</v>
      </c>
      <c r="F1125">
        <v>3.15</v>
      </c>
      <c r="G1125">
        <v>3.35</v>
      </c>
      <c r="H1125">
        <v>-0.49</v>
      </c>
      <c r="I1125">
        <v>-12.894736999999999</v>
      </c>
      <c r="J1125">
        <v>29</v>
      </c>
      <c r="K1125">
        <v>3452</v>
      </c>
      <c r="L1125">
        <v>0.43890941955566398</v>
      </c>
      <c r="M1125" t="s">
        <v>21</v>
      </c>
      <c r="N1125" t="b">
        <v>0</v>
      </c>
      <c r="O1125" t="s">
        <v>21</v>
      </c>
      <c r="P1125">
        <v>298</v>
      </c>
      <c r="Q1125" s="2">
        <v>45177.999907407408</v>
      </c>
      <c r="R1125" s="2">
        <v>45177.806516203702</v>
      </c>
      <c r="S1125" t="s">
        <v>2269</v>
      </c>
    </row>
    <row r="1126" spans="1:19" x14ac:dyDescent="0.25">
      <c r="A1126">
        <v>240</v>
      </c>
      <c r="B1126" s="1">
        <v>45275</v>
      </c>
      <c r="C1126" t="s">
        <v>19</v>
      </c>
      <c r="D1126" t="s">
        <v>2270</v>
      </c>
      <c r="E1126">
        <v>68.62</v>
      </c>
      <c r="F1126">
        <v>65.599999999999994</v>
      </c>
      <c r="G1126">
        <v>66.2</v>
      </c>
      <c r="H1126">
        <v>0.5699997</v>
      </c>
      <c r="I1126">
        <v>0.83761894999999997</v>
      </c>
      <c r="J1126">
        <v>27</v>
      </c>
      <c r="K1126">
        <v>1350</v>
      </c>
      <c r="L1126">
        <v>0.50528448822021399</v>
      </c>
      <c r="M1126" t="s">
        <v>21</v>
      </c>
      <c r="N1126" t="b">
        <v>0</v>
      </c>
      <c r="O1126" t="s">
        <v>21</v>
      </c>
      <c r="P1126">
        <v>298</v>
      </c>
      <c r="Q1126" s="2">
        <v>45177.999907407408</v>
      </c>
      <c r="R1126" s="2">
        <v>45177.666550925926</v>
      </c>
      <c r="S1126" t="s">
        <v>2271</v>
      </c>
    </row>
    <row r="1127" spans="1:19" x14ac:dyDescent="0.25">
      <c r="A1127">
        <v>240</v>
      </c>
      <c r="B1127" s="1">
        <v>45275</v>
      </c>
      <c r="C1127" t="s">
        <v>23</v>
      </c>
      <c r="D1127" t="s">
        <v>2272</v>
      </c>
      <c r="E1127">
        <v>4.45</v>
      </c>
      <c r="F1127">
        <v>4.3499999999999996</v>
      </c>
      <c r="G1127">
        <v>4.55</v>
      </c>
      <c r="H1127">
        <v>-0.10000038</v>
      </c>
      <c r="I1127">
        <v>-2.1978103999999998</v>
      </c>
      <c r="J1127">
        <v>10</v>
      </c>
      <c r="K1127">
        <v>1494</v>
      </c>
      <c r="L1127">
        <v>0.40961283752441402</v>
      </c>
      <c r="M1127" t="s">
        <v>21</v>
      </c>
      <c r="N1127" t="b">
        <v>0</v>
      </c>
      <c r="O1127" t="s">
        <v>21</v>
      </c>
      <c r="P1127">
        <v>298</v>
      </c>
      <c r="Q1127" s="2">
        <v>45177.999907407408</v>
      </c>
      <c r="R1127" s="2">
        <v>45177.808217592596</v>
      </c>
      <c r="S1127" t="s">
        <v>2273</v>
      </c>
    </row>
    <row r="1128" spans="1:19" hidden="1" x14ac:dyDescent="0.25">
      <c r="A1128">
        <v>240</v>
      </c>
      <c r="B1128" s="1">
        <v>45310</v>
      </c>
      <c r="C1128" t="s">
        <v>19</v>
      </c>
      <c r="D1128" t="s">
        <v>2274</v>
      </c>
      <c r="E1128">
        <v>71</v>
      </c>
      <c r="F1128">
        <v>67.900000000000006</v>
      </c>
      <c r="G1128">
        <v>69.150000000000006</v>
      </c>
      <c r="H1128">
        <v>-0.25</v>
      </c>
      <c r="I1128">
        <v>-0.3508772</v>
      </c>
      <c r="J1128">
        <v>7</v>
      </c>
      <c r="K1128">
        <v>4656</v>
      </c>
      <c r="L1128">
        <v>0.50211069183349599</v>
      </c>
      <c r="M1128" t="s">
        <v>21</v>
      </c>
      <c r="N1128" t="b">
        <v>0</v>
      </c>
      <c r="O1128" t="s">
        <v>21</v>
      </c>
      <c r="P1128">
        <v>298</v>
      </c>
      <c r="Q1128" s="2">
        <v>45177.999907407408</v>
      </c>
      <c r="R1128" s="2">
        <v>45177.673182870371</v>
      </c>
      <c r="S1128" t="s">
        <v>2275</v>
      </c>
    </row>
    <row r="1129" spans="1:19" hidden="1" x14ac:dyDescent="0.25">
      <c r="A1129">
        <v>240</v>
      </c>
      <c r="B1129" s="1">
        <v>45310</v>
      </c>
      <c r="C1129" t="s">
        <v>23</v>
      </c>
      <c r="D1129" t="s">
        <v>2276</v>
      </c>
      <c r="E1129">
        <v>5.75</v>
      </c>
      <c r="F1129">
        <v>5.75</v>
      </c>
      <c r="G1129">
        <v>5.95</v>
      </c>
      <c r="H1129">
        <v>-0.55000020000000005</v>
      </c>
      <c r="I1129">
        <v>-8.730162</v>
      </c>
      <c r="J1129">
        <v>33</v>
      </c>
      <c r="K1129">
        <v>2319</v>
      </c>
      <c r="L1129">
        <v>0.386663848266601</v>
      </c>
      <c r="M1129" t="s">
        <v>21</v>
      </c>
      <c r="N1129" t="b">
        <v>0</v>
      </c>
      <c r="O1129" t="s">
        <v>21</v>
      </c>
      <c r="P1129">
        <v>298</v>
      </c>
      <c r="Q1129" s="2">
        <v>45177.999907407408</v>
      </c>
      <c r="R1129" s="2">
        <v>45177.764351851853</v>
      </c>
      <c r="S1129" t="s">
        <v>2277</v>
      </c>
    </row>
    <row r="1130" spans="1:19" hidden="1" x14ac:dyDescent="0.25">
      <c r="A1130">
        <v>240</v>
      </c>
      <c r="B1130" s="1">
        <v>45338</v>
      </c>
      <c r="C1130" t="s">
        <v>19</v>
      </c>
      <c r="D1130" t="s">
        <v>2278</v>
      </c>
      <c r="E1130">
        <v>72.680000000000007</v>
      </c>
      <c r="F1130">
        <v>71.3</v>
      </c>
      <c r="G1130">
        <v>73.05</v>
      </c>
      <c r="H1130">
        <v>0</v>
      </c>
      <c r="I1130">
        <v>0</v>
      </c>
      <c r="J1130">
        <v>2</v>
      </c>
      <c r="K1130">
        <v>514</v>
      </c>
      <c r="L1130">
        <v>0.51062501098632795</v>
      </c>
      <c r="M1130" t="s">
        <v>21</v>
      </c>
      <c r="N1130" t="b">
        <v>0</v>
      </c>
      <c r="O1130" t="s">
        <v>21</v>
      </c>
      <c r="P1130">
        <v>298</v>
      </c>
      <c r="Q1130" s="2">
        <v>45177.999907407408</v>
      </c>
      <c r="R1130" s="2">
        <v>45176.659375000003</v>
      </c>
      <c r="S1130" t="s">
        <v>2279</v>
      </c>
    </row>
    <row r="1131" spans="1:19" hidden="1" x14ac:dyDescent="0.25">
      <c r="A1131">
        <v>240</v>
      </c>
      <c r="B1131" s="1">
        <v>45338</v>
      </c>
      <c r="C1131" t="s">
        <v>23</v>
      </c>
      <c r="D1131" t="s">
        <v>2280</v>
      </c>
      <c r="E1131">
        <v>8.9</v>
      </c>
      <c r="F1131">
        <v>8.15</v>
      </c>
      <c r="G1131">
        <v>8.4499999999999993</v>
      </c>
      <c r="H1131">
        <v>0</v>
      </c>
      <c r="I1131">
        <v>0</v>
      </c>
      <c r="J1131">
        <v>3</v>
      </c>
      <c r="K1131">
        <v>379</v>
      </c>
      <c r="L1131">
        <v>0.40311265838623001</v>
      </c>
      <c r="M1131" t="s">
        <v>21</v>
      </c>
      <c r="N1131" t="b">
        <v>0</v>
      </c>
      <c r="O1131" t="s">
        <v>21</v>
      </c>
      <c r="P1131">
        <v>298</v>
      </c>
      <c r="Q1131" s="2">
        <v>45177.999907407408</v>
      </c>
      <c r="R1131" s="2">
        <v>45176.670787037037</v>
      </c>
      <c r="S1131" t="s">
        <v>2281</v>
      </c>
    </row>
    <row r="1132" spans="1:19" hidden="1" x14ac:dyDescent="0.25">
      <c r="A1132">
        <v>240</v>
      </c>
      <c r="B1132" s="1">
        <v>45366</v>
      </c>
      <c r="C1132" t="s">
        <v>19</v>
      </c>
      <c r="D1132" t="s">
        <v>2282</v>
      </c>
      <c r="E1132">
        <v>75.05</v>
      </c>
      <c r="F1132">
        <v>73.5</v>
      </c>
      <c r="G1132">
        <v>75.3</v>
      </c>
      <c r="H1132">
        <v>0</v>
      </c>
      <c r="I1132">
        <v>0</v>
      </c>
      <c r="J1132">
        <v>3</v>
      </c>
      <c r="K1132">
        <v>641</v>
      </c>
      <c r="L1132">
        <v>0.50681035186767498</v>
      </c>
      <c r="M1132" t="s">
        <v>21</v>
      </c>
      <c r="N1132" t="b">
        <v>0</v>
      </c>
      <c r="O1132" t="s">
        <v>21</v>
      </c>
      <c r="P1132">
        <v>298</v>
      </c>
      <c r="Q1132" s="2">
        <v>45177.999907407408</v>
      </c>
      <c r="R1132" s="2">
        <v>45167.78460648148</v>
      </c>
      <c r="S1132" t="s">
        <v>2283</v>
      </c>
    </row>
    <row r="1133" spans="1:19" hidden="1" x14ac:dyDescent="0.25">
      <c r="A1133">
        <v>240</v>
      </c>
      <c r="B1133" s="1">
        <v>45366</v>
      </c>
      <c r="C1133" t="s">
        <v>23</v>
      </c>
      <c r="D1133" t="s">
        <v>2284</v>
      </c>
      <c r="E1133">
        <v>9.15</v>
      </c>
      <c r="F1133">
        <v>9.1999999999999993</v>
      </c>
      <c r="G1133">
        <v>9.5500000000000007</v>
      </c>
      <c r="H1133">
        <v>0.29999924</v>
      </c>
      <c r="I1133">
        <v>3.3898215</v>
      </c>
      <c r="J1133">
        <v>5</v>
      </c>
      <c r="K1133">
        <v>1142</v>
      </c>
      <c r="L1133">
        <v>0.39179075012206999</v>
      </c>
      <c r="M1133" t="s">
        <v>21</v>
      </c>
      <c r="N1133" t="b">
        <v>0</v>
      </c>
      <c r="O1133" t="s">
        <v>21</v>
      </c>
      <c r="P1133">
        <v>298</v>
      </c>
      <c r="Q1133" s="2">
        <v>45177.999907407408</v>
      </c>
      <c r="R1133" s="2">
        <v>45177.745127314818</v>
      </c>
      <c r="S1133" t="s">
        <v>2285</v>
      </c>
    </row>
    <row r="1134" spans="1:19" hidden="1" x14ac:dyDescent="0.25">
      <c r="A1134">
        <v>240</v>
      </c>
      <c r="B1134" s="1">
        <v>45464</v>
      </c>
      <c r="C1134" t="s">
        <v>19</v>
      </c>
      <c r="D1134" t="s">
        <v>2286</v>
      </c>
      <c r="E1134">
        <v>86.3</v>
      </c>
      <c r="F1134">
        <v>80.95</v>
      </c>
      <c r="G1134">
        <v>82.9</v>
      </c>
      <c r="H1134">
        <v>2.3000029999999998</v>
      </c>
      <c r="I1134">
        <v>2.7380988999999998</v>
      </c>
      <c r="J1134">
        <v>1</v>
      </c>
      <c r="K1134">
        <v>1620</v>
      </c>
      <c r="L1134">
        <v>0.50493353958129805</v>
      </c>
      <c r="M1134" t="s">
        <v>21</v>
      </c>
      <c r="N1134" t="b">
        <v>0</v>
      </c>
      <c r="O1134" t="s">
        <v>21</v>
      </c>
      <c r="P1134">
        <v>298</v>
      </c>
      <c r="Q1134" s="2">
        <v>45177.999907407408</v>
      </c>
      <c r="R1134" s="2">
        <v>45176.767928240741</v>
      </c>
      <c r="S1134" t="s">
        <v>2287</v>
      </c>
    </row>
    <row r="1135" spans="1:19" hidden="1" x14ac:dyDescent="0.25">
      <c r="A1135">
        <v>240</v>
      </c>
      <c r="B1135" s="1">
        <v>45464</v>
      </c>
      <c r="C1135" t="s">
        <v>23</v>
      </c>
      <c r="D1135" t="s">
        <v>2288</v>
      </c>
      <c r="E1135">
        <v>14.54</v>
      </c>
      <c r="F1135">
        <v>13.55</v>
      </c>
      <c r="G1135">
        <v>13.95</v>
      </c>
      <c r="H1135">
        <v>0</v>
      </c>
      <c r="I1135">
        <v>0</v>
      </c>
      <c r="J1135">
        <v>1</v>
      </c>
      <c r="K1135">
        <v>1554</v>
      </c>
      <c r="L1135">
        <v>0.37821056365966699</v>
      </c>
      <c r="M1135" t="s">
        <v>21</v>
      </c>
      <c r="N1135" t="b">
        <v>0</v>
      </c>
      <c r="O1135" t="s">
        <v>21</v>
      </c>
      <c r="P1135">
        <v>298</v>
      </c>
      <c r="Q1135" s="2">
        <v>45177.999907407408</v>
      </c>
      <c r="R1135" s="2">
        <v>45176.664340277777</v>
      </c>
      <c r="S1135" t="s">
        <v>2289</v>
      </c>
    </row>
    <row r="1136" spans="1:19" hidden="1" x14ac:dyDescent="0.25">
      <c r="A1136">
        <v>240</v>
      </c>
      <c r="B1136" s="1">
        <v>45555</v>
      </c>
      <c r="C1136" t="s">
        <v>19</v>
      </c>
      <c r="D1136" t="s">
        <v>2290</v>
      </c>
      <c r="E1136">
        <v>93.93</v>
      </c>
      <c r="F1136">
        <v>87.7</v>
      </c>
      <c r="G1136">
        <v>89.3</v>
      </c>
      <c r="H1136">
        <v>0</v>
      </c>
      <c r="I1136">
        <v>0</v>
      </c>
      <c r="J1136">
        <v>4</v>
      </c>
      <c r="K1136">
        <v>113</v>
      </c>
      <c r="L1136">
        <v>0.50891604370117105</v>
      </c>
      <c r="M1136" t="s">
        <v>21</v>
      </c>
      <c r="N1136" t="b">
        <v>0</v>
      </c>
      <c r="O1136" t="s">
        <v>21</v>
      </c>
      <c r="P1136">
        <v>298</v>
      </c>
      <c r="Q1136" s="2">
        <v>45177.999907407408</v>
      </c>
      <c r="R1136" s="2">
        <v>45176.642175925925</v>
      </c>
      <c r="S1136" t="s">
        <v>2291</v>
      </c>
    </row>
    <row r="1137" spans="1:19" hidden="1" x14ac:dyDescent="0.25">
      <c r="A1137">
        <v>240</v>
      </c>
      <c r="B1137" s="1">
        <v>45555</v>
      </c>
      <c r="C1137" t="s">
        <v>23</v>
      </c>
      <c r="D1137" t="s">
        <v>2292</v>
      </c>
      <c r="E1137">
        <v>16.55</v>
      </c>
      <c r="F1137">
        <v>17.100000000000001</v>
      </c>
      <c r="G1137">
        <v>17.649999999999999</v>
      </c>
      <c r="H1137">
        <v>0</v>
      </c>
      <c r="I1137">
        <v>0</v>
      </c>
      <c r="J1137">
        <v>1</v>
      </c>
      <c r="K1137">
        <v>86</v>
      </c>
      <c r="L1137">
        <v>0.37122210815429602</v>
      </c>
      <c r="M1137" t="s">
        <v>21</v>
      </c>
      <c r="N1137" t="b">
        <v>0</v>
      </c>
      <c r="O1137" t="s">
        <v>21</v>
      </c>
      <c r="P1137">
        <v>298</v>
      </c>
      <c r="Q1137" s="2">
        <v>45177.999907407408</v>
      </c>
      <c r="R1137" s="2">
        <v>45176.609166666669</v>
      </c>
      <c r="S1137" t="s">
        <v>2293</v>
      </c>
    </row>
    <row r="1138" spans="1:19" hidden="1" x14ac:dyDescent="0.25">
      <c r="A1138">
        <v>240</v>
      </c>
      <c r="B1138" s="1">
        <v>45674</v>
      </c>
      <c r="C1138" t="s">
        <v>19</v>
      </c>
      <c r="D1138" t="s">
        <v>2294</v>
      </c>
      <c r="E1138">
        <v>98.42</v>
      </c>
      <c r="F1138">
        <v>95.5</v>
      </c>
      <c r="G1138">
        <v>96.75</v>
      </c>
      <c r="H1138">
        <v>-3.2799988</v>
      </c>
      <c r="I1138">
        <v>-3.2251709000000002</v>
      </c>
      <c r="J1138">
        <v>15</v>
      </c>
      <c r="K1138">
        <v>2782</v>
      </c>
      <c r="L1138">
        <v>0.51248656463622999</v>
      </c>
      <c r="M1138" t="s">
        <v>21</v>
      </c>
      <c r="N1138" t="b">
        <v>0</v>
      </c>
      <c r="O1138" t="s">
        <v>21</v>
      </c>
      <c r="P1138">
        <v>298</v>
      </c>
      <c r="Q1138" s="2">
        <v>45177.999907407408</v>
      </c>
      <c r="R1138" s="2">
        <v>45177.666550925926</v>
      </c>
      <c r="S1138" t="s">
        <v>2295</v>
      </c>
    </row>
    <row r="1139" spans="1:19" hidden="1" x14ac:dyDescent="0.25">
      <c r="A1139">
        <v>240</v>
      </c>
      <c r="B1139" s="1">
        <v>45674</v>
      </c>
      <c r="C1139" t="s">
        <v>23</v>
      </c>
      <c r="D1139" t="s">
        <v>2296</v>
      </c>
      <c r="E1139">
        <v>21.5</v>
      </c>
      <c r="F1139">
        <v>21.05</v>
      </c>
      <c r="G1139">
        <v>22.2</v>
      </c>
      <c r="H1139">
        <v>0</v>
      </c>
      <c r="I1139">
        <v>0</v>
      </c>
      <c r="J1139">
        <v>13</v>
      </c>
      <c r="K1139">
        <v>1550</v>
      </c>
      <c r="L1139">
        <v>0.36687339675903302</v>
      </c>
      <c r="M1139" t="s">
        <v>21</v>
      </c>
      <c r="N1139" t="b">
        <v>0</v>
      </c>
      <c r="O1139" t="s">
        <v>21</v>
      </c>
      <c r="P1139">
        <v>298</v>
      </c>
      <c r="Q1139" s="2">
        <v>45177.999907407408</v>
      </c>
      <c r="R1139" s="2">
        <v>45176.810879629629</v>
      </c>
      <c r="S1139" t="s">
        <v>2297</v>
      </c>
    </row>
    <row r="1140" spans="1:19" hidden="1" x14ac:dyDescent="0.25">
      <c r="A1140">
        <v>240</v>
      </c>
      <c r="B1140" s="1">
        <v>45828</v>
      </c>
      <c r="C1140" t="s">
        <v>19</v>
      </c>
      <c r="D1140" t="s">
        <v>2298</v>
      </c>
      <c r="E1140">
        <v>104.54</v>
      </c>
      <c r="F1140">
        <v>104.15</v>
      </c>
      <c r="G1140">
        <v>105.65</v>
      </c>
      <c r="H1140">
        <v>0</v>
      </c>
      <c r="I1140">
        <v>0</v>
      </c>
      <c r="J1140">
        <v>1</v>
      </c>
      <c r="K1140">
        <v>212</v>
      </c>
      <c r="L1140">
        <v>0.51640803421020498</v>
      </c>
      <c r="M1140" t="s">
        <v>21</v>
      </c>
      <c r="N1140" t="b">
        <v>0</v>
      </c>
      <c r="O1140" t="s">
        <v>21</v>
      </c>
      <c r="P1140">
        <v>298</v>
      </c>
      <c r="Q1140" s="2">
        <v>45177.999907407408</v>
      </c>
      <c r="R1140" s="2">
        <v>45176.688842592594</v>
      </c>
      <c r="S1140" t="s">
        <v>2299</v>
      </c>
    </row>
    <row r="1141" spans="1:19" hidden="1" x14ac:dyDescent="0.25">
      <c r="A1141">
        <v>240</v>
      </c>
      <c r="B1141" s="1">
        <v>45828</v>
      </c>
      <c r="C1141" t="s">
        <v>23</v>
      </c>
      <c r="D1141" t="s">
        <v>2300</v>
      </c>
      <c r="E1141">
        <v>26.23</v>
      </c>
      <c r="F1141">
        <v>25.65</v>
      </c>
      <c r="G1141">
        <v>27.3</v>
      </c>
      <c r="H1141">
        <v>0</v>
      </c>
      <c r="I1141">
        <v>0</v>
      </c>
      <c r="J1141">
        <v>1</v>
      </c>
      <c r="K1141">
        <v>374</v>
      </c>
      <c r="L1141">
        <v>0.36173123626708897</v>
      </c>
      <c r="M1141" t="s">
        <v>21</v>
      </c>
      <c r="N1141" t="b">
        <v>0</v>
      </c>
      <c r="O1141" t="s">
        <v>21</v>
      </c>
      <c r="P1141">
        <v>298</v>
      </c>
      <c r="Q1141" s="2">
        <v>45177.999907407408</v>
      </c>
      <c r="R1141" s="2">
        <v>45175.828379629631</v>
      </c>
      <c r="S1141" t="s">
        <v>2301</v>
      </c>
    </row>
    <row r="1142" spans="1:19" hidden="1" x14ac:dyDescent="0.25">
      <c r="A1142">
        <v>240</v>
      </c>
      <c r="B1142" s="1">
        <v>46010</v>
      </c>
      <c r="C1142" t="s">
        <v>19</v>
      </c>
      <c r="D1142" t="s">
        <v>2302</v>
      </c>
      <c r="E1142">
        <v>113.9</v>
      </c>
      <c r="F1142">
        <v>113.2</v>
      </c>
      <c r="G1142">
        <v>115.3</v>
      </c>
      <c r="H1142">
        <v>0</v>
      </c>
      <c r="I1142">
        <v>0</v>
      </c>
      <c r="J1142">
        <v>1</v>
      </c>
      <c r="K1142">
        <v>363</v>
      </c>
      <c r="L1142">
        <v>0.521351832427978</v>
      </c>
      <c r="M1142" t="s">
        <v>21</v>
      </c>
      <c r="N1142" t="b">
        <v>0</v>
      </c>
      <c r="O1142" t="s">
        <v>21</v>
      </c>
      <c r="P1142">
        <v>298</v>
      </c>
      <c r="Q1142" s="2">
        <v>45177.999907407408</v>
      </c>
      <c r="R1142" s="2">
        <v>45176.716932870368</v>
      </c>
      <c r="S1142" t="s">
        <v>2303</v>
      </c>
    </row>
    <row r="1143" spans="1:19" hidden="1" x14ac:dyDescent="0.25">
      <c r="A1143">
        <v>240</v>
      </c>
      <c r="B1143" s="1">
        <v>46010</v>
      </c>
      <c r="C1143" t="s">
        <v>23</v>
      </c>
      <c r="D1143" t="s">
        <v>2304</v>
      </c>
      <c r="E1143">
        <v>29.93</v>
      </c>
      <c r="F1143">
        <v>30.85</v>
      </c>
      <c r="G1143">
        <v>32.65</v>
      </c>
      <c r="H1143">
        <v>0</v>
      </c>
      <c r="I1143">
        <v>0</v>
      </c>
      <c r="J1143">
        <v>30</v>
      </c>
      <c r="K1143">
        <v>566</v>
      </c>
      <c r="L1143">
        <v>0.35735200759887598</v>
      </c>
      <c r="M1143" t="s">
        <v>21</v>
      </c>
      <c r="N1143" t="b">
        <v>0</v>
      </c>
      <c r="O1143" t="s">
        <v>21</v>
      </c>
      <c r="P1143">
        <v>298</v>
      </c>
      <c r="Q1143" s="2">
        <v>45177.999907407408</v>
      </c>
      <c r="R1143" s="2">
        <v>45174.790972222225</v>
      </c>
      <c r="S1143" t="s">
        <v>2305</v>
      </c>
    </row>
    <row r="1144" spans="1:19" hidden="1" x14ac:dyDescent="0.25">
      <c r="A1144">
        <v>245</v>
      </c>
      <c r="B1144" s="1">
        <v>45184</v>
      </c>
      <c r="C1144" t="s">
        <v>19</v>
      </c>
      <c r="D1144" t="s">
        <v>2306</v>
      </c>
      <c r="E1144">
        <v>54.15</v>
      </c>
      <c r="F1144">
        <v>52.9</v>
      </c>
      <c r="G1144">
        <v>53.5</v>
      </c>
      <c r="H1144">
        <v>-1.0399970999999999</v>
      </c>
      <c r="I1144">
        <v>-1.8843942</v>
      </c>
      <c r="J1144">
        <v>29</v>
      </c>
      <c r="K1144">
        <v>1421</v>
      </c>
      <c r="L1144">
        <v>0.74414318359374998</v>
      </c>
      <c r="M1144" t="s">
        <v>21</v>
      </c>
      <c r="N1144" t="b">
        <v>0</v>
      </c>
      <c r="O1144" t="s">
        <v>21</v>
      </c>
      <c r="P1144">
        <v>298</v>
      </c>
      <c r="Q1144" s="2">
        <v>45177.999907407408</v>
      </c>
      <c r="R1144" s="2">
        <v>45177.769155092596</v>
      </c>
      <c r="S1144" t="s">
        <v>2307</v>
      </c>
    </row>
    <row r="1145" spans="1:19" hidden="1" x14ac:dyDescent="0.25">
      <c r="A1145">
        <v>245</v>
      </c>
      <c r="B1145" s="1">
        <v>45184</v>
      </c>
      <c r="C1145" t="s">
        <v>23</v>
      </c>
      <c r="D1145" t="s">
        <v>2308</v>
      </c>
      <c r="E1145">
        <v>7.0000000000000007E-2</v>
      </c>
      <c r="F1145">
        <v>0.05</v>
      </c>
      <c r="G1145">
        <v>0.08</v>
      </c>
      <c r="H1145">
        <v>0</v>
      </c>
      <c r="I1145">
        <v>0</v>
      </c>
      <c r="J1145">
        <v>799</v>
      </c>
      <c r="K1145">
        <v>4181</v>
      </c>
      <c r="L1145">
        <v>0.59375406249999996</v>
      </c>
      <c r="M1145" t="s">
        <v>21</v>
      </c>
      <c r="N1145" t="b">
        <v>0</v>
      </c>
      <c r="O1145" t="s">
        <v>21</v>
      </c>
      <c r="P1145">
        <v>298</v>
      </c>
      <c r="Q1145" s="2">
        <v>45177.999907407408</v>
      </c>
      <c r="R1145" s="2">
        <v>45177.831932870373</v>
      </c>
      <c r="S1145" t="s">
        <v>2309</v>
      </c>
    </row>
    <row r="1146" spans="1:19" hidden="1" x14ac:dyDescent="0.25">
      <c r="A1146">
        <v>245</v>
      </c>
      <c r="B1146" s="1">
        <v>45191</v>
      </c>
      <c r="C1146" t="s">
        <v>19</v>
      </c>
      <c r="D1146" t="s">
        <v>2310</v>
      </c>
      <c r="E1146">
        <v>54.95</v>
      </c>
      <c r="F1146">
        <v>53.25</v>
      </c>
      <c r="G1146">
        <v>53.8</v>
      </c>
      <c r="H1146">
        <v>0</v>
      </c>
      <c r="I1146">
        <v>0</v>
      </c>
      <c r="J1146">
        <v>3</v>
      </c>
      <c r="K1146">
        <v>18</v>
      </c>
      <c r="L1146">
        <v>0.60010165527343695</v>
      </c>
      <c r="M1146" t="s">
        <v>21</v>
      </c>
      <c r="N1146" t="b">
        <v>0</v>
      </c>
      <c r="O1146" t="s">
        <v>21</v>
      </c>
      <c r="P1146">
        <v>298</v>
      </c>
      <c r="Q1146" s="2">
        <v>45177.999907407408</v>
      </c>
      <c r="R1146" s="2">
        <v>45176.826388888891</v>
      </c>
      <c r="S1146" t="s">
        <v>2311</v>
      </c>
    </row>
    <row r="1147" spans="1:19" hidden="1" x14ac:dyDescent="0.25">
      <c r="A1147">
        <v>245</v>
      </c>
      <c r="B1147" s="1">
        <v>45191</v>
      </c>
      <c r="C1147" t="s">
        <v>23</v>
      </c>
      <c r="D1147" t="s">
        <v>2312</v>
      </c>
      <c r="E1147">
        <v>0.14000000000000001</v>
      </c>
      <c r="F1147">
        <v>0.13</v>
      </c>
      <c r="G1147">
        <v>0.15</v>
      </c>
      <c r="H1147">
        <v>-3.0000000999999998E-2</v>
      </c>
      <c r="I1147">
        <v>-17.647058000000001</v>
      </c>
      <c r="J1147">
        <v>12</v>
      </c>
      <c r="K1147">
        <v>356</v>
      </c>
      <c r="L1147">
        <v>0.46973186523437499</v>
      </c>
      <c r="M1147" t="s">
        <v>21</v>
      </c>
      <c r="N1147" t="b">
        <v>0</v>
      </c>
      <c r="O1147" t="s">
        <v>21</v>
      </c>
      <c r="P1147">
        <v>298</v>
      </c>
      <c r="Q1147" s="2">
        <v>45177.999907407408</v>
      </c>
      <c r="R1147" s="2">
        <v>45177.697650462964</v>
      </c>
      <c r="S1147" t="s">
        <v>2313</v>
      </c>
    </row>
    <row r="1148" spans="1:19" hidden="1" x14ac:dyDescent="0.25">
      <c r="A1148">
        <v>245</v>
      </c>
      <c r="B1148" s="1">
        <v>45198</v>
      </c>
      <c r="C1148" t="s">
        <v>19</v>
      </c>
      <c r="D1148" t="s">
        <v>2314</v>
      </c>
      <c r="E1148">
        <v>55.45</v>
      </c>
      <c r="F1148">
        <v>53.75</v>
      </c>
      <c r="G1148">
        <v>54.25</v>
      </c>
      <c r="H1148">
        <v>-0.80999756000000001</v>
      </c>
      <c r="I1148">
        <v>-1.4397397000000001</v>
      </c>
      <c r="J1148">
        <v>4</v>
      </c>
      <c r="K1148">
        <v>8</v>
      </c>
      <c r="L1148">
        <v>0.552494709472656</v>
      </c>
      <c r="M1148" t="s">
        <v>21</v>
      </c>
      <c r="N1148" t="b">
        <v>0</v>
      </c>
      <c r="O1148" t="s">
        <v>21</v>
      </c>
      <c r="P1148">
        <v>298</v>
      </c>
      <c r="Q1148" s="2">
        <v>45177.999907407408</v>
      </c>
      <c r="R1148" s="2">
        <v>45177.715821759259</v>
      </c>
      <c r="S1148" t="s">
        <v>2315</v>
      </c>
    </row>
    <row r="1149" spans="1:19" hidden="1" x14ac:dyDescent="0.25">
      <c r="A1149">
        <v>245</v>
      </c>
      <c r="B1149" s="1">
        <v>45198</v>
      </c>
      <c r="C1149" t="s">
        <v>23</v>
      </c>
      <c r="D1149" t="s">
        <v>2316</v>
      </c>
      <c r="E1149">
        <v>0.36</v>
      </c>
      <c r="F1149">
        <v>0.31</v>
      </c>
      <c r="G1149">
        <v>0.36</v>
      </c>
      <c r="H1149">
        <v>-5.9999972999999998E-2</v>
      </c>
      <c r="I1149">
        <v>-14.285707</v>
      </c>
      <c r="J1149">
        <v>11</v>
      </c>
      <c r="K1149">
        <v>916</v>
      </c>
      <c r="L1149">
        <v>0.44092355957031198</v>
      </c>
      <c r="M1149" t="s">
        <v>21</v>
      </c>
      <c r="N1149" t="b">
        <v>0</v>
      </c>
      <c r="O1149" t="s">
        <v>21</v>
      </c>
      <c r="P1149">
        <v>298</v>
      </c>
      <c r="Q1149" s="2">
        <v>45177.999907407408</v>
      </c>
      <c r="R1149" s="2">
        <v>45177.791701388887</v>
      </c>
      <c r="S1149" t="s">
        <v>2317</v>
      </c>
    </row>
    <row r="1150" spans="1:19" hidden="1" x14ac:dyDescent="0.25">
      <c r="A1150">
        <v>245</v>
      </c>
      <c r="B1150" s="1">
        <v>45205</v>
      </c>
      <c r="C1150" t="s">
        <v>19</v>
      </c>
      <c r="D1150" t="s">
        <v>2318</v>
      </c>
      <c r="E1150">
        <v>62</v>
      </c>
      <c r="F1150">
        <v>54</v>
      </c>
      <c r="G1150">
        <v>54.85</v>
      </c>
      <c r="H1150">
        <v>0</v>
      </c>
      <c r="I1150">
        <v>0</v>
      </c>
      <c r="J1150">
        <v>3</v>
      </c>
      <c r="K1150">
        <v>5</v>
      </c>
      <c r="L1150">
        <v>0.517338811035156</v>
      </c>
      <c r="M1150" t="s">
        <v>21</v>
      </c>
      <c r="N1150" t="b">
        <v>0</v>
      </c>
      <c r="O1150" t="s">
        <v>21</v>
      </c>
      <c r="P1150">
        <v>298</v>
      </c>
      <c r="Q1150" s="2">
        <v>45177.999907407408</v>
      </c>
      <c r="R1150" s="2">
        <v>45176.611701388887</v>
      </c>
      <c r="S1150" t="s">
        <v>2319</v>
      </c>
    </row>
    <row r="1151" spans="1:19" hidden="1" x14ac:dyDescent="0.25">
      <c r="A1151">
        <v>245</v>
      </c>
      <c r="B1151" s="1">
        <v>45205</v>
      </c>
      <c r="C1151" t="s">
        <v>23</v>
      </c>
      <c r="D1151" t="s">
        <v>2320</v>
      </c>
      <c r="E1151">
        <v>0.49</v>
      </c>
      <c r="F1151">
        <v>0.49</v>
      </c>
      <c r="G1151">
        <v>0.59</v>
      </c>
      <c r="H1151">
        <v>-9.9999963999999997E-2</v>
      </c>
      <c r="I1151">
        <v>-16.949145999999999</v>
      </c>
      <c r="J1151">
        <v>26</v>
      </c>
      <c r="K1151">
        <v>210</v>
      </c>
      <c r="L1151">
        <v>0.41846284667968697</v>
      </c>
      <c r="M1151" t="s">
        <v>21</v>
      </c>
      <c r="N1151" t="b">
        <v>0</v>
      </c>
      <c r="O1151" t="s">
        <v>21</v>
      </c>
      <c r="P1151">
        <v>298</v>
      </c>
      <c r="Q1151" s="2">
        <v>45177.999907407408</v>
      </c>
      <c r="R1151" s="2">
        <v>45177.757268518515</v>
      </c>
      <c r="S1151" t="s">
        <v>2321</v>
      </c>
    </row>
    <row r="1152" spans="1:19" hidden="1" x14ac:dyDescent="0.25">
      <c r="A1152">
        <v>245</v>
      </c>
      <c r="B1152" s="1">
        <v>45212</v>
      </c>
      <c r="C1152" t="s">
        <v>23</v>
      </c>
      <c r="D1152" t="s">
        <v>2322</v>
      </c>
      <c r="E1152">
        <v>0.65</v>
      </c>
      <c r="F1152">
        <v>0.63</v>
      </c>
      <c r="G1152">
        <v>0.9</v>
      </c>
      <c r="H1152">
        <v>-0.15000004</v>
      </c>
      <c r="I1152">
        <v>-18.750004000000001</v>
      </c>
      <c r="J1152">
        <v>14</v>
      </c>
      <c r="K1152">
        <v>28</v>
      </c>
      <c r="L1152">
        <v>0.40845318115234303</v>
      </c>
      <c r="M1152" t="s">
        <v>21</v>
      </c>
      <c r="N1152" t="b">
        <v>0</v>
      </c>
      <c r="O1152" t="s">
        <v>21</v>
      </c>
      <c r="P1152">
        <v>298</v>
      </c>
      <c r="Q1152" s="2">
        <v>45177.999907407408</v>
      </c>
      <c r="R1152" s="2">
        <v>45177.67763888889</v>
      </c>
      <c r="S1152" t="s">
        <v>2323</v>
      </c>
    </row>
    <row r="1153" spans="1:19" hidden="1" x14ac:dyDescent="0.25">
      <c r="A1153">
        <v>245</v>
      </c>
      <c r="B1153" s="1">
        <v>45219</v>
      </c>
      <c r="C1153" t="s">
        <v>19</v>
      </c>
      <c r="D1153" t="s">
        <v>2324</v>
      </c>
      <c r="E1153">
        <v>55.15</v>
      </c>
      <c r="F1153">
        <v>54.4</v>
      </c>
      <c r="G1153">
        <v>56.05</v>
      </c>
      <c r="H1153">
        <v>-8.34</v>
      </c>
      <c r="I1153">
        <v>-13.135926</v>
      </c>
      <c r="J1153">
        <v>2</v>
      </c>
      <c r="K1153">
        <v>619</v>
      </c>
      <c r="L1153">
        <v>0.517338811035156</v>
      </c>
      <c r="M1153" t="s">
        <v>21</v>
      </c>
      <c r="N1153" t="b">
        <v>0</v>
      </c>
      <c r="O1153" t="s">
        <v>21</v>
      </c>
      <c r="P1153">
        <v>298</v>
      </c>
      <c r="Q1153" s="2">
        <v>45177.999907407408</v>
      </c>
      <c r="R1153" s="2">
        <v>45177.830752314818</v>
      </c>
      <c r="S1153" t="s">
        <v>2325</v>
      </c>
    </row>
    <row r="1154" spans="1:19" hidden="1" x14ac:dyDescent="0.25">
      <c r="A1154">
        <v>245</v>
      </c>
      <c r="B1154" s="1">
        <v>45219</v>
      </c>
      <c r="C1154" t="s">
        <v>23</v>
      </c>
      <c r="D1154" t="s">
        <v>2326</v>
      </c>
      <c r="E1154">
        <v>1.03</v>
      </c>
      <c r="F1154">
        <v>1</v>
      </c>
      <c r="G1154">
        <v>1.06</v>
      </c>
      <c r="H1154">
        <v>-9.0000029999999995E-2</v>
      </c>
      <c r="I1154">
        <v>-8.035717</v>
      </c>
      <c r="J1154">
        <v>181</v>
      </c>
      <c r="K1154">
        <v>1697</v>
      </c>
      <c r="L1154">
        <v>0.386724882812499</v>
      </c>
      <c r="M1154" t="s">
        <v>21</v>
      </c>
      <c r="N1154" t="b">
        <v>0</v>
      </c>
      <c r="O1154" t="s">
        <v>21</v>
      </c>
      <c r="P1154">
        <v>298</v>
      </c>
      <c r="Q1154" s="2">
        <v>45177.999907407408</v>
      </c>
      <c r="R1154" s="2">
        <v>45177.832870370374</v>
      </c>
      <c r="S1154" t="s">
        <v>2327</v>
      </c>
    </row>
    <row r="1155" spans="1:19" hidden="1" x14ac:dyDescent="0.25">
      <c r="A1155">
        <v>245</v>
      </c>
      <c r="B1155" s="1">
        <v>45247</v>
      </c>
      <c r="C1155" t="s">
        <v>19</v>
      </c>
      <c r="D1155" t="s">
        <v>2328</v>
      </c>
      <c r="E1155">
        <v>59.94</v>
      </c>
      <c r="F1155">
        <v>58.7</v>
      </c>
      <c r="G1155">
        <v>60.1</v>
      </c>
      <c r="H1155">
        <v>0</v>
      </c>
      <c r="I1155">
        <v>0</v>
      </c>
      <c r="J1155">
        <v>6</v>
      </c>
      <c r="K1155">
        <v>822</v>
      </c>
      <c r="L1155">
        <v>0.51593501647949203</v>
      </c>
      <c r="M1155" t="s">
        <v>21</v>
      </c>
      <c r="N1155" t="b">
        <v>0</v>
      </c>
      <c r="O1155" t="s">
        <v>21</v>
      </c>
      <c r="P1155">
        <v>298</v>
      </c>
      <c r="Q1155" s="2">
        <v>45177.999907407408</v>
      </c>
      <c r="R1155" s="2">
        <v>45169.828194444446</v>
      </c>
      <c r="S1155" t="s">
        <v>2329</v>
      </c>
    </row>
    <row r="1156" spans="1:19" hidden="1" x14ac:dyDescent="0.25">
      <c r="A1156">
        <v>245</v>
      </c>
      <c r="B1156" s="1">
        <v>45247</v>
      </c>
      <c r="C1156" t="s">
        <v>23</v>
      </c>
      <c r="D1156" t="s">
        <v>2330</v>
      </c>
      <c r="E1156">
        <v>3.7</v>
      </c>
      <c r="F1156">
        <v>3.8</v>
      </c>
      <c r="G1156">
        <v>3.95</v>
      </c>
      <c r="H1156">
        <v>-0.54999995000000002</v>
      </c>
      <c r="I1156">
        <v>-12.941174999999999</v>
      </c>
      <c r="J1156">
        <v>12</v>
      </c>
      <c r="K1156">
        <v>796</v>
      </c>
      <c r="L1156">
        <v>0.43079182495117102</v>
      </c>
      <c r="M1156" t="s">
        <v>21</v>
      </c>
      <c r="N1156" t="b">
        <v>0</v>
      </c>
      <c r="O1156" t="s">
        <v>21</v>
      </c>
      <c r="P1156">
        <v>298</v>
      </c>
      <c r="Q1156" s="2">
        <v>45177.999907407408</v>
      </c>
      <c r="R1156" s="2">
        <v>45177.727835648147</v>
      </c>
      <c r="S1156" t="s">
        <v>2331</v>
      </c>
    </row>
    <row r="1157" spans="1:19" x14ac:dyDescent="0.25">
      <c r="A1157">
        <v>245</v>
      </c>
      <c r="B1157" s="1">
        <v>45275</v>
      </c>
      <c r="C1157" t="s">
        <v>19</v>
      </c>
      <c r="D1157" t="s">
        <v>2332</v>
      </c>
      <c r="E1157">
        <v>57.14</v>
      </c>
      <c r="F1157">
        <v>61.1</v>
      </c>
      <c r="G1157">
        <v>62.25</v>
      </c>
      <c r="H1157">
        <v>0</v>
      </c>
      <c r="I1157">
        <v>0</v>
      </c>
      <c r="J1157">
        <v>1</v>
      </c>
      <c r="K1157">
        <v>94</v>
      </c>
      <c r="L1157">
        <v>0.50690190368652299</v>
      </c>
      <c r="M1157" t="s">
        <v>21</v>
      </c>
      <c r="N1157" t="b">
        <v>0</v>
      </c>
      <c r="O1157" t="s">
        <v>21</v>
      </c>
      <c r="P1157">
        <v>298</v>
      </c>
      <c r="Q1157" s="2">
        <v>45177.999907407408</v>
      </c>
      <c r="R1157" s="2">
        <v>45167.592511574076</v>
      </c>
      <c r="S1157" t="s">
        <v>2333</v>
      </c>
    </row>
    <row r="1158" spans="1:19" x14ac:dyDescent="0.25">
      <c r="A1158">
        <v>245</v>
      </c>
      <c r="B1158" s="1">
        <v>45275</v>
      </c>
      <c r="C1158" t="s">
        <v>23</v>
      </c>
      <c r="D1158" t="s">
        <v>2334</v>
      </c>
      <c r="E1158">
        <v>5.25</v>
      </c>
      <c r="F1158">
        <v>5.0999999999999996</v>
      </c>
      <c r="G1158">
        <v>5.3</v>
      </c>
      <c r="H1158">
        <v>0.34999989999999997</v>
      </c>
      <c r="I1158">
        <v>7.142855</v>
      </c>
      <c r="J1158">
        <v>3</v>
      </c>
      <c r="K1158">
        <v>1240</v>
      </c>
      <c r="L1158">
        <v>0.40350938293457</v>
      </c>
      <c r="M1158" t="s">
        <v>21</v>
      </c>
      <c r="N1158" t="b">
        <v>0</v>
      </c>
      <c r="O1158" t="s">
        <v>21</v>
      </c>
      <c r="P1158">
        <v>298</v>
      </c>
      <c r="Q1158" s="2">
        <v>45177.999907407408</v>
      </c>
      <c r="R1158" s="2">
        <v>45177.798738425925</v>
      </c>
      <c r="S1158" t="s">
        <v>2335</v>
      </c>
    </row>
    <row r="1159" spans="1:19" hidden="1" x14ac:dyDescent="0.25">
      <c r="A1159">
        <v>245</v>
      </c>
      <c r="B1159" s="1">
        <v>45310</v>
      </c>
      <c r="C1159" t="s">
        <v>19</v>
      </c>
      <c r="D1159" t="s">
        <v>2336</v>
      </c>
      <c r="E1159">
        <v>70.73</v>
      </c>
      <c r="F1159">
        <v>63.85</v>
      </c>
      <c r="G1159">
        <v>65.2</v>
      </c>
      <c r="H1159">
        <v>0</v>
      </c>
      <c r="I1159">
        <v>0</v>
      </c>
      <c r="J1159">
        <v>2</v>
      </c>
      <c r="K1159">
        <v>1656</v>
      </c>
      <c r="L1159">
        <v>0.49353533813476502</v>
      </c>
      <c r="M1159" t="s">
        <v>21</v>
      </c>
      <c r="N1159" t="b">
        <v>0</v>
      </c>
      <c r="O1159" t="s">
        <v>21</v>
      </c>
      <c r="P1159">
        <v>298</v>
      </c>
      <c r="Q1159" s="2">
        <v>45177.999907407408</v>
      </c>
      <c r="R1159" s="2">
        <v>45176.595347222225</v>
      </c>
      <c r="S1159" t="s">
        <v>2337</v>
      </c>
    </row>
    <row r="1160" spans="1:19" hidden="1" x14ac:dyDescent="0.25">
      <c r="A1160">
        <v>245</v>
      </c>
      <c r="B1160" s="1">
        <v>45310</v>
      </c>
      <c r="C1160" t="s">
        <v>23</v>
      </c>
      <c r="D1160" t="s">
        <v>2338</v>
      </c>
      <c r="E1160">
        <v>6.75</v>
      </c>
      <c r="F1160">
        <v>6.6</v>
      </c>
      <c r="G1160">
        <v>6.8</v>
      </c>
      <c r="H1160">
        <v>3.0000209999999999E-2</v>
      </c>
      <c r="I1160">
        <v>0.44643169999999999</v>
      </c>
      <c r="J1160">
        <v>118</v>
      </c>
      <c r="K1160">
        <v>2740</v>
      </c>
      <c r="L1160">
        <v>0.38089608367919903</v>
      </c>
      <c r="M1160" t="s">
        <v>21</v>
      </c>
      <c r="N1160" t="b">
        <v>0</v>
      </c>
      <c r="O1160" t="s">
        <v>21</v>
      </c>
      <c r="P1160">
        <v>298</v>
      </c>
      <c r="Q1160" s="2">
        <v>45177.999907407408</v>
      </c>
      <c r="R1160" s="2">
        <v>45177.615219907406</v>
      </c>
      <c r="S1160" t="s">
        <v>2339</v>
      </c>
    </row>
    <row r="1161" spans="1:19" hidden="1" x14ac:dyDescent="0.25">
      <c r="A1161">
        <v>245</v>
      </c>
      <c r="B1161" s="1">
        <v>45338</v>
      </c>
      <c r="C1161" t="s">
        <v>19</v>
      </c>
      <c r="D1161" t="s">
        <v>2340</v>
      </c>
      <c r="E1161">
        <v>67.849999999999994</v>
      </c>
      <c r="F1161">
        <v>67.7</v>
      </c>
      <c r="G1161">
        <v>68.95</v>
      </c>
      <c r="H1161">
        <v>-2.4800034000000002</v>
      </c>
      <c r="I1161">
        <v>-3.5262380000000002</v>
      </c>
      <c r="J1161">
        <v>9</v>
      </c>
      <c r="K1161">
        <v>482</v>
      </c>
      <c r="L1161">
        <v>0.502141209106445</v>
      </c>
      <c r="M1161" t="s">
        <v>21</v>
      </c>
      <c r="N1161" t="b">
        <v>0</v>
      </c>
      <c r="O1161" t="s">
        <v>21</v>
      </c>
      <c r="P1161">
        <v>298</v>
      </c>
      <c r="Q1161" s="2">
        <v>45177.999907407408</v>
      </c>
      <c r="R1161" s="2">
        <v>45177.82916666667</v>
      </c>
      <c r="S1161" t="s">
        <v>2341</v>
      </c>
    </row>
    <row r="1162" spans="1:19" hidden="1" x14ac:dyDescent="0.25">
      <c r="A1162">
        <v>245</v>
      </c>
      <c r="B1162" s="1">
        <v>45338</v>
      </c>
      <c r="C1162" t="s">
        <v>23</v>
      </c>
      <c r="D1162" t="s">
        <v>2342</v>
      </c>
      <c r="E1162">
        <v>9.4</v>
      </c>
      <c r="F1162">
        <v>9.1999999999999993</v>
      </c>
      <c r="G1162">
        <v>9.5</v>
      </c>
      <c r="H1162">
        <v>0.64999960000000001</v>
      </c>
      <c r="I1162">
        <v>7.4285670000000001</v>
      </c>
      <c r="J1162">
        <v>14</v>
      </c>
      <c r="K1162">
        <v>379</v>
      </c>
      <c r="L1162">
        <v>0.39822989471435499</v>
      </c>
      <c r="M1162" t="s">
        <v>21</v>
      </c>
      <c r="N1162" t="b">
        <v>0</v>
      </c>
      <c r="O1162" t="s">
        <v>21</v>
      </c>
      <c r="P1162">
        <v>298</v>
      </c>
      <c r="Q1162" s="2">
        <v>45177.999907407408</v>
      </c>
      <c r="R1162" s="2">
        <v>45177.819479166668</v>
      </c>
      <c r="S1162" t="s">
        <v>2343</v>
      </c>
    </row>
    <row r="1163" spans="1:19" hidden="1" x14ac:dyDescent="0.25">
      <c r="A1163">
        <v>245</v>
      </c>
      <c r="B1163" s="1">
        <v>45366</v>
      </c>
      <c r="C1163" t="s">
        <v>19</v>
      </c>
      <c r="D1163" t="s">
        <v>2344</v>
      </c>
      <c r="E1163">
        <v>73.599999999999994</v>
      </c>
      <c r="F1163">
        <v>69.7</v>
      </c>
      <c r="G1163">
        <v>71.349999999999994</v>
      </c>
      <c r="H1163">
        <v>0</v>
      </c>
      <c r="I1163">
        <v>0</v>
      </c>
      <c r="J1163">
        <v>3</v>
      </c>
      <c r="K1163">
        <v>252</v>
      </c>
      <c r="L1163">
        <v>0.50974001007080005</v>
      </c>
      <c r="M1163" t="s">
        <v>21</v>
      </c>
      <c r="N1163" t="b">
        <v>0</v>
      </c>
      <c r="O1163" t="s">
        <v>21</v>
      </c>
      <c r="P1163">
        <v>298</v>
      </c>
      <c r="Q1163" s="2">
        <v>45177.999907407408</v>
      </c>
      <c r="R1163" s="2">
        <v>45174.822233796294</v>
      </c>
      <c r="S1163" t="s">
        <v>2345</v>
      </c>
    </row>
    <row r="1164" spans="1:19" hidden="1" x14ac:dyDescent="0.25">
      <c r="A1164">
        <v>245</v>
      </c>
      <c r="B1164" s="1">
        <v>45366</v>
      </c>
      <c r="C1164" t="s">
        <v>23</v>
      </c>
      <c r="D1164" t="s">
        <v>2346</v>
      </c>
      <c r="E1164">
        <v>10.5</v>
      </c>
      <c r="F1164">
        <v>10.3</v>
      </c>
      <c r="G1164">
        <v>10.65</v>
      </c>
      <c r="H1164">
        <v>0.55000020000000005</v>
      </c>
      <c r="I1164">
        <v>5.5276402999999998</v>
      </c>
      <c r="J1164">
        <v>6</v>
      </c>
      <c r="K1164">
        <v>367</v>
      </c>
      <c r="L1164">
        <v>0.38696902099609298</v>
      </c>
      <c r="M1164" t="s">
        <v>21</v>
      </c>
      <c r="N1164" t="b">
        <v>0</v>
      </c>
      <c r="O1164" t="s">
        <v>21</v>
      </c>
      <c r="P1164">
        <v>298</v>
      </c>
      <c r="Q1164" s="2">
        <v>45177.999907407408</v>
      </c>
      <c r="R1164" s="2">
        <v>45177.809039351851</v>
      </c>
      <c r="S1164" t="s">
        <v>2347</v>
      </c>
    </row>
    <row r="1165" spans="1:19" hidden="1" x14ac:dyDescent="0.25">
      <c r="A1165">
        <v>245</v>
      </c>
      <c r="B1165" s="1">
        <v>45464</v>
      </c>
      <c r="C1165" t="s">
        <v>19</v>
      </c>
      <c r="D1165" t="s">
        <v>2348</v>
      </c>
      <c r="E1165">
        <v>76.8</v>
      </c>
      <c r="F1165">
        <v>77.349999999999994</v>
      </c>
      <c r="G1165">
        <v>79.349999999999994</v>
      </c>
      <c r="H1165">
        <v>0</v>
      </c>
      <c r="I1165">
        <v>0</v>
      </c>
      <c r="J1165">
        <v>1</v>
      </c>
      <c r="K1165">
        <v>906</v>
      </c>
      <c r="L1165">
        <v>0.50955690643310503</v>
      </c>
      <c r="M1165" t="s">
        <v>21</v>
      </c>
      <c r="N1165" t="b">
        <v>0</v>
      </c>
      <c r="O1165" t="s">
        <v>21</v>
      </c>
      <c r="P1165">
        <v>298</v>
      </c>
      <c r="Q1165" s="2">
        <v>45177.999907407408</v>
      </c>
      <c r="R1165" s="2">
        <v>45170.632939814815</v>
      </c>
      <c r="S1165" t="s">
        <v>2349</v>
      </c>
    </row>
    <row r="1166" spans="1:19" hidden="1" x14ac:dyDescent="0.25">
      <c r="A1166">
        <v>245</v>
      </c>
      <c r="B1166" s="1">
        <v>45464</v>
      </c>
      <c r="C1166" t="s">
        <v>23</v>
      </c>
      <c r="D1166" t="s">
        <v>2350</v>
      </c>
      <c r="E1166">
        <v>15.13</v>
      </c>
      <c r="F1166">
        <v>14.85</v>
      </c>
      <c r="G1166">
        <v>15.25</v>
      </c>
      <c r="H1166">
        <v>-1.9999504000000001E-2</v>
      </c>
      <c r="I1166">
        <v>-0.13200993999999999</v>
      </c>
      <c r="J1166">
        <v>1</v>
      </c>
      <c r="K1166">
        <v>589</v>
      </c>
      <c r="L1166">
        <v>0.373938145446777</v>
      </c>
      <c r="M1166" t="s">
        <v>21</v>
      </c>
      <c r="N1166" t="b">
        <v>0</v>
      </c>
      <c r="O1166" t="s">
        <v>21</v>
      </c>
      <c r="P1166">
        <v>298</v>
      </c>
      <c r="Q1166" s="2">
        <v>45177.999907407408</v>
      </c>
      <c r="R1166" s="2">
        <v>45177.817893518521</v>
      </c>
      <c r="S1166" t="s">
        <v>2351</v>
      </c>
    </row>
    <row r="1167" spans="1:19" hidden="1" x14ac:dyDescent="0.25">
      <c r="A1167">
        <v>245</v>
      </c>
      <c r="B1167" s="1">
        <v>45555</v>
      </c>
      <c r="C1167" t="s">
        <v>19</v>
      </c>
      <c r="D1167" t="s">
        <v>2352</v>
      </c>
      <c r="E1167">
        <v>82.95</v>
      </c>
      <c r="F1167">
        <v>84.85</v>
      </c>
      <c r="G1167">
        <v>85.55</v>
      </c>
      <c r="H1167">
        <v>0</v>
      </c>
      <c r="I1167">
        <v>0</v>
      </c>
      <c r="J1167">
        <v>7</v>
      </c>
      <c r="K1167">
        <v>64</v>
      </c>
      <c r="L1167">
        <v>0.50360603820800698</v>
      </c>
      <c r="M1167" t="s">
        <v>21</v>
      </c>
      <c r="N1167" t="b">
        <v>0</v>
      </c>
      <c r="O1167" t="s">
        <v>21</v>
      </c>
      <c r="P1167">
        <v>298</v>
      </c>
      <c r="Q1167" s="2">
        <v>45177.999907407408</v>
      </c>
      <c r="R1167" s="2">
        <v>45170.77002314815</v>
      </c>
      <c r="S1167" t="s">
        <v>2353</v>
      </c>
    </row>
    <row r="1168" spans="1:19" hidden="1" x14ac:dyDescent="0.25">
      <c r="A1168">
        <v>245</v>
      </c>
      <c r="B1168" s="1">
        <v>45555</v>
      </c>
      <c r="C1168" t="s">
        <v>23</v>
      </c>
      <c r="D1168" t="s">
        <v>2354</v>
      </c>
      <c r="E1168">
        <v>18.55</v>
      </c>
      <c r="F1168">
        <v>18.55</v>
      </c>
      <c r="G1168">
        <v>19.100000000000001</v>
      </c>
      <c r="H1168">
        <v>0</v>
      </c>
      <c r="I1168">
        <v>0</v>
      </c>
      <c r="J1168">
        <v>10</v>
      </c>
      <c r="K1168">
        <v>128</v>
      </c>
      <c r="L1168">
        <v>0.36745322494506799</v>
      </c>
      <c r="M1168" t="s">
        <v>21</v>
      </c>
      <c r="N1168" t="b">
        <v>0</v>
      </c>
      <c r="O1168" t="s">
        <v>21</v>
      </c>
      <c r="P1168">
        <v>298</v>
      </c>
      <c r="Q1168" s="2">
        <v>45177.999907407408</v>
      </c>
      <c r="R1168" s="2">
        <v>45176.745486111111</v>
      </c>
      <c r="S1168" t="s">
        <v>2355</v>
      </c>
    </row>
    <row r="1169" spans="1:19" hidden="1" x14ac:dyDescent="0.25">
      <c r="A1169">
        <v>245</v>
      </c>
      <c r="B1169" s="1">
        <v>45828</v>
      </c>
      <c r="C1169" t="s">
        <v>19</v>
      </c>
      <c r="D1169" t="s">
        <v>2356</v>
      </c>
      <c r="E1169">
        <v>103.75</v>
      </c>
      <c r="F1169">
        <v>101.2</v>
      </c>
      <c r="G1169">
        <v>102.7</v>
      </c>
      <c r="H1169">
        <v>0.40000152999999999</v>
      </c>
      <c r="I1169">
        <v>0.38703581999999997</v>
      </c>
      <c r="J1169">
        <v>2</v>
      </c>
      <c r="K1169">
        <v>164</v>
      </c>
      <c r="L1169">
        <v>0.51224242645263596</v>
      </c>
      <c r="M1169" t="s">
        <v>21</v>
      </c>
      <c r="N1169" t="b">
        <v>0</v>
      </c>
      <c r="O1169" t="s">
        <v>21</v>
      </c>
      <c r="P1169">
        <v>298</v>
      </c>
      <c r="Q1169" s="2">
        <v>45177.999907407408</v>
      </c>
      <c r="R1169" s="2">
        <v>45177.738321759258</v>
      </c>
      <c r="S1169" t="s">
        <v>2357</v>
      </c>
    </row>
    <row r="1170" spans="1:19" hidden="1" x14ac:dyDescent="0.25">
      <c r="A1170">
        <v>245</v>
      </c>
      <c r="B1170" s="1">
        <v>45828</v>
      </c>
      <c r="C1170" t="s">
        <v>23</v>
      </c>
      <c r="D1170" t="s">
        <v>2358</v>
      </c>
      <c r="E1170">
        <v>27.6</v>
      </c>
      <c r="F1170">
        <v>27.5</v>
      </c>
      <c r="G1170">
        <v>29</v>
      </c>
      <c r="H1170">
        <v>0</v>
      </c>
      <c r="I1170">
        <v>0</v>
      </c>
      <c r="J1170">
        <v>1</v>
      </c>
      <c r="K1170">
        <v>110</v>
      </c>
      <c r="L1170">
        <v>0.358359077606201</v>
      </c>
      <c r="M1170" t="s">
        <v>21</v>
      </c>
      <c r="N1170" t="b">
        <v>0</v>
      </c>
      <c r="O1170" t="s">
        <v>21</v>
      </c>
      <c r="P1170">
        <v>298</v>
      </c>
      <c r="Q1170" s="2">
        <v>45177.999907407408</v>
      </c>
      <c r="R1170" s="2">
        <v>45175.609699074077</v>
      </c>
      <c r="S1170" t="s">
        <v>2359</v>
      </c>
    </row>
    <row r="1171" spans="1:19" hidden="1" x14ac:dyDescent="0.25">
      <c r="A1171">
        <v>245</v>
      </c>
      <c r="B1171" s="1">
        <v>46010</v>
      </c>
      <c r="C1171" t="s">
        <v>19</v>
      </c>
      <c r="D1171" t="s">
        <v>2360</v>
      </c>
      <c r="E1171">
        <v>116.17</v>
      </c>
      <c r="F1171">
        <v>110.4</v>
      </c>
      <c r="G1171">
        <v>112.5</v>
      </c>
      <c r="H1171">
        <v>4.8199997000000003</v>
      </c>
      <c r="I1171">
        <v>4.3286930000000003</v>
      </c>
      <c r="J1171">
        <v>1</v>
      </c>
      <c r="K1171">
        <v>84</v>
      </c>
      <c r="L1171">
        <v>0.51749139739990202</v>
      </c>
      <c r="M1171" t="s">
        <v>21</v>
      </c>
      <c r="N1171" t="b">
        <v>0</v>
      </c>
      <c r="O1171" t="s">
        <v>21</v>
      </c>
      <c r="P1171">
        <v>298</v>
      </c>
      <c r="Q1171" s="2">
        <v>45177.999907407408</v>
      </c>
      <c r="R1171" s="2">
        <v>45177.593414351853</v>
      </c>
      <c r="S1171" t="s">
        <v>2361</v>
      </c>
    </row>
    <row r="1172" spans="1:19" hidden="1" x14ac:dyDescent="0.25">
      <c r="A1172">
        <v>245</v>
      </c>
      <c r="B1172" s="1">
        <v>46010</v>
      </c>
      <c r="C1172" t="s">
        <v>23</v>
      </c>
      <c r="D1172" t="s">
        <v>2362</v>
      </c>
      <c r="E1172">
        <v>32.15</v>
      </c>
      <c r="F1172">
        <v>31.9</v>
      </c>
      <c r="G1172">
        <v>34.450000000000003</v>
      </c>
      <c r="H1172">
        <v>0</v>
      </c>
      <c r="I1172">
        <v>0</v>
      </c>
      <c r="J1172">
        <v>20</v>
      </c>
      <c r="K1172">
        <v>109</v>
      </c>
      <c r="L1172">
        <v>0.35410191802978502</v>
      </c>
      <c r="M1172" t="s">
        <v>21</v>
      </c>
      <c r="N1172" t="b">
        <v>0</v>
      </c>
      <c r="O1172" t="s">
        <v>21</v>
      </c>
      <c r="P1172">
        <v>298</v>
      </c>
      <c r="Q1172" s="2">
        <v>45177.999907407408</v>
      </c>
      <c r="R1172" s="2">
        <v>45170.798067129632</v>
      </c>
      <c r="S1172" t="s">
        <v>2363</v>
      </c>
    </row>
    <row r="1173" spans="1:19" hidden="1" x14ac:dyDescent="0.25">
      <c r="A1173">
        <v>250</v>
      </c>
      <c r="B1173" s="1">
        <v>45184</v>
      </c>
      <c r="C1173" t="s">
        <v>19</v>
      </c>
      <c r="D1173" t="s">
        <v>2364</v>
      </c>
      <c r="E1173">
        <v>48</v>
      </c>
      <c r="F1173">
        <v>47.55</v>
      </c>
      <c r="G1173">
        <v>48.45</v>
      </c>
      <c r="H1173">
        <v>-1.5999985000000001</v>
      </c>
      <c r="I1173">
        <v>-3.2258034000000002</v>
      </c>
      <c r="J1173">
        <v>337</v>
      </c>
      <c r="K1173">
        <v>6607</v>
      </c>
      <c r="L1173">
        <v>0.57812921875000001</v>
      </c>
      <c r="M1173" t="s">
        <v>21</v>
      </c>
      <c r="N1173" t="b">
        <v>0</v>
      </c>
      <c r="O1173" t="s">
        <v>21</v>
      </c>
      <c r="P1173">
        <v>298</v>
      </c>
      <c r="Q1173" s="2">
        <v>45177.999907407408</v>
      </c>
      <c r="R1173" s="2">
        <v>45177.819282407407</v>
      </c>
      <c r="S1173" t="s">
        <v>2365</v>
      </c>
    </row>
    <row r="1174" spans="1:19" hidden="1" x14ac:dyDescent="0.25">
      <c r="A1174">
        <v>250</v>
      </c>
      <c r="B1174" s="1">
        <v>45184</v>
      </c>
      <c r="C1174" t="s">
        <v>23</v>
      </c>
      <c r="D1174" t="s">
        <v>2366</v>
      </c>
      <c r="E1174">
        <v>7.0000000000000007E-2</v>
      </c>
      <c r="F1174">
        <v>7.0000000000000007E-2</v>
      </c>
      <c r="G1174">
        <v>0.1</v>
      </c>
      <c r="H1174">
        <v>-0.04</v>
      </c>
      <c r="I1174">
        <v>-36.363636</v>
      </c>
      <c r="J1174">
        <v>720</v>
      </c>
      <c r="K1174">
        <v>10305</v>
      </c>
      <c r="L1174">
        <v>0.55859816406249996</v>
      </c>
      <c r="M1174" t="s">
        <v>21</v>
      </c>
      <c r="N1174" t="b">
        <v>0</v>
      </c>
      <c r="O1174" t="s">
        <v>21</v>
      </c>
      <c r="P1174">
        <v>298</v>
      </c>
      <c r="Q1174" s="2">
        <v>45177.999907407408</v>
      </c>
      <c r="R1174" s="2">
        <v>45177.831516203703</v>
      </c>
      <c r="S1174" t="s">
        <v>2367</v>
      </c>
    </row>
    <row r="1175" spans="1:19" hidden="1" x14ac:dyDescent="0.25">
      <c r="A1175">
        <v>250</v>
      </c>
      <c r="B1175" s="1">
        <v>45191</v>
      </c>
      <c r="C1175" t="s">
        <v>19</v>
      </c>
      <c r="D1175" t="s">
        <v>2368</v>
      </c>
      <c r="E1175">
        <v>49.33</v>
      </c>
      <c r="F1175">
        <v>48.3</v>
      </c>
      <c r="G1175">
        <v>48.85</v>
      </c>
      <c r="H1175">
        <v>9.0000150000000001E-2</v>
      </c>
      <c r="I1175">
        <v>0.18277852</v>
      </c>
      <c r="J1175">
        <v>6</v>
      </c>
      <c r="K1175">
        <v>131</v>
      </c>
      <c r="L1175">
        <v>0.55762161132812504</v>
      </c>
      <c r="M1175" t="s">
        <v>21</v>
      </c>
      <c r="N1175" t="b">
        <v>0</v>
      </c>
      <c r="O1175" t="s">
        <v>21</v>
      </c>
      <c r="P1175">
        <v>298</v>
      </c>
      <c r="Q1175" s="2">
        <v>45177.999907407408</v>
      </c>
      <c r="R1175" s="2">
        <v>45177.786377314813</v>
      </c>
      <c r="S1175" t="s">
        <v>2369</v>
      </c>
    </row>
    <row r="1176" spans="1:19" hidden="1" x14ac:dyDescent="0.25">
      <c r="A1176">
        <v>250</v>
      </c>
      <c r="B1176" s="1">
        <v>45191</v>
      </c>
      <c r="C1176" t="s">
        <v>23</v>
      </c>
      <c r="D1176" t="s">
        <v>2370</v>
      </c>
      <c r="E1176">
        <v>0.19</v>
      </c>
      <c r="F1176">
        <v>0.17</v>
      </c>
      <c r="G1176">
        <v>0.21</v>
      </c>
      <c r="H1176">
        <v>-3.0000000999999998E-2</v>
      </c>
      <c r="I1176">
        <v>-13.636364</v>
      </c>
      <c r="J1176">
        <v>51</v>
      </c>
      <c r="K1176">
        <v>583</v>
      </c>
      <c r="L1176">
        <v>0.450200810546875</v>
      </c>
      <c r="M1176" t="s">
        <v>21</v>
      </c>
      <c r="N1176" t="b">
        <v>0</v>
      </c>
      <c r="O1176" t="s">
        <v>21</v>
      </c>
      <c r="P1176">
        <v>298</v>
      </c>
      <c r="Q1176" s="2">
        <v>45177.999907407408</v>
      </c>
      <c r="R1176" s="2">
        <v>45177.826493055552</v>
      </c>
      <c r="S1176" t="s">
        <v>2371</v>
      </c>
    </row>
    <row r="1177" spans="1:19" hidden="1" x14ac:dyDescent="0.25">
      <c r="A1177">
        <v>250</v>
      </c>
      <c r="B1177" s="1">
        <v>45198</v>
      </c>
      <c r="C1177" t="s">
        <v>19</v>
      </c>
      <c r="D1177" t="s">
        <v>2372</v>
      </c>
      <c r="E1177">
        <v>50.15</v>
      </c>
      <c r="F1177">
        <v>48.5</v>
      </c>
      <c r="G1177">
        <v>49.35</v>
      </c>
      <c r="H1177">
        <v>2.0600014</v>
      </c>
      <c r="I1177">
        <v>4.2836375000000002</v>
      </c>
      <c r="J1177">
        <v>2</v>
      </c>
      <c r="K1177">
        <v>22</v>
      </c>
      <c r="L1177">
        <v>0.54236297485351503</v>
      </c>
      <c r="M1177" t="s">
        <v>21</v>
      </c>
      <c r="N1177" t="b">
        <v>0</v>
      </c>
      <c r="O1177" t="s">
        <v>21</v>
      </c>
      <c r="P1177">
        <v>298</v>
      </c>
      <c r="Q1177" s="2">
        <v>45177.999907407408</v>
      </c>
      <c r="R1177" s="2">
        <v>45177.776435185187</v>
      </c>
      <c r="S1177" t="s">
        <v>2373</v>
      </c>
    </row>
    <row r="1178" spans="1:19" hidden="1" x14ac:dyDescent="0.25">
      <c r="A1178">
        <v>250</v>
      </c>
      <c r="B1178" s="1">
        <v>45198</v>
      </c>
      <c r="C1178" t="s">
        <v>23</v>
      </c>
      <c r="D1178" t="s">
        <v>2374</v>
      </c>
      <c r="E1178">
        <v>0.45</v>
      </c>
      <c r="F1178">
        <v>0.41</v>
      </c>
      <c r="G1178">
        <v>0.46</v>
      </c>
      <c r="H1178">
        <v>-6.0000001999999997E-2</v>
      </c>
      <c r="I1178">
        <v>-11.764707</v>
      </c>
      <c r="J1178">
        <v>71</v>
      </c>
      <c r="K1178">
        <v>1401</v>
      </c>
      <c r="L1178">
        <v>0.42090422851562498</v>
      </c>
      <c r="M1178" t="s">
        <v>21</v>
      </c>
      <c r="N1178" t="b">
        <v>0</v>
      </c>
      <c r="O1178" t="s">
        <v>21</v>
      </c>
      <c r="P1178">
        <v>298</v>
      </c>
      <c r="Q1178" s="2">
        <v>45177.999907407408</v>
      </c>
      <c r="R1178" s="2">
        <v>45177.821157407408</v>
      </c>
      <c r="S1178" t="s">
        <v>2375</v>
      </c>
    </row>
    <row r="1179" spans="1:19" hidden="1" x14ac:dyDescent="0.25">
      <c r="A1179">
        <v>250</v>
      </c>
      <c r="B1179" s="1">
        <v>45205</v>
      </c>
      <c r="C1179" t="s">
        <v>19</v>
      </c>
      <c r="D1179" t="s">
        <v>2376</v>
      </c>
      <c r="E1179">
        <v>53.25</v>
      </c>
      <c r="F1179">
        <v>49.2</v>
      </c>
      <c r="G1179">
        <v>50.15</v>
      </c>
      <c r="H1179">
        <v>0</v>
      </c>
      <c r="I1179">
        <v>0</v>
      </c>
      <c r="J1179">
        <v>6</v>
      </c>
      <c r="K1179">
        <v>6</v>
      </c>
      <c r="L1179">
        <v>0.52905744384765596</v>
      </c>
      <c r="M1179" t="s">
        <v>21</v>
      </c>
      <c r="N1179" t="b">
        <v>0</v>
      </c>
      <c r="O1179" t="s">
        <v>21</v>
      </c>
      <c r="P1179">
        <v>298</v>
      </c>
      <c r="Q1179" s="2">
        <v>45177.999907407408</v>
      </c>
      <c r="R1179" s="2">
        <v>45176.656145833331</v>
      </c>
      <c r="S1179" t="s">
        <v>2377</v>
      </c>
    </row>
    <row r="1180" spans="1:19" hidden="1" x14ac:dyDescent="0.25">
      <c r="A1180">
        <v>250</v>
      </c>
      <c r="B1180" s="1">
        <v>45205</v>
      </c>
      <c r="C1180" t="s">
        <v>23</v>
      </c>
      <c r="D1180" t="s">
        <v>2378</v>
      </c>
      <c r="E1180">
        <v>0.69</v>
      </c>
      <c r="F1180">
        <v>0.67</v>
      </c>
      <c r="G1180">
        <v>0.76</v>
      </c>
      <c r="H1180">
        <v>-8.9999973999999996E-2</v>
      </c>
      <c r="I1180">
        <v>-11.538459</v>
      </c>
      <c r="J1180">
        <v>25</v>
      </c>
      <c r="K1180">
        <v>258</v>
      </c>
      <c r="L1180">
        <v>0.40320421020507802</v>
      </c>
      <c r="M1180" t="s">
        <v>21</v>
      </c>
      <c r="N1180" t="b">
        <v>0</v>
      </c>
      <c r="O1180" t="s">
        <v>21</v>
      </c>
      <c r="P1180">
        <v>298</v>
      </c>
      <c r="Q1180" s="2">
        <v>45177.999907407408</v>
      </c>
      <c r="R1180" s="2">
        <v>45177.815925925926</v>
      </c>
      <c r="S1180" t="s">
        <v>2379</v>
      </c>
    </row>
    <row r="1181" spans="1:19" hidden="1" x14ac:dyDescent="0.25">
      <c r="A1181">
        <v>250</v>
      </c>
      <c r="B1181" s="1">
        <v>45212</v>
      </c>
      <c r="C1181" t="s">
        <v>19</v>
      </c>
      <c r="D1181" t="s">
        <v>2380</v>
      </c>
      <c r="E1181">
        <v>51</v>
      </c>
      <c r="F1181">
        <v>49.35</v>
      </c>
      <c r="G1181">
        <v>51</v>
      </c>
      <c r="H1181">
        <v>0</v>
      </c>
      <c r="I1181">
        <v>0</v>
      </c>
      <c r="J1181">
        <v>1</v>
      </c>
      <c r="K1181">
        <v>0</v>
      </c>
      <c r="L1181">
        <v>0.52161122924804604</v>
      </c>
      <c r="M1181" t="s">
        <v>21</v>
      </c>
      <c r="N1181" t="b">
        <v>0</v>
      </c>
      <c r="O1181" t="s">
        <v>21</v>
      </c>
      <c r="P1181">
        <v>298</v>
      </c>
      <c r="Q1181" s="2">
        <v>45177.999907407408</v>
      </c>
      <c r="R1181" s="2">
        <v>45175.789236111108</v>
      </c>
      <c r="S1181" t="s">
        <v>2381</v>
      </c>
    </row>
    <row r="1182" spans="1:19" hidden="1" x14ac:dyDescent="0.25">
      <c r="A1182">
        <v>250</v>
      </c>
      <c r="B1182" s="1">
        <v>45212</v>
      </c>
      <c r="C1182" t="s">
        <v>23</v>
      </c>
      <c r="D1182" t="s">
        <v>2382</v>
      </c>
      <c r="E1182">
        <v>0.84</v>
      </c>
      <c r="F1182">
        <v>0.91</v>
      </c>
      <c r="G1182">
        <v>1.1100000000000001</v>
      </c>
      <c r="H1182">
        <v>-0.20999998</v>
      </c>
      <c r="I1182">
        <v>-19.999998000000001</v>
      </c>
      <c r="J1182">
        <v>23</v>
      </c>
      <c r="K1182">
        <v>96</v>
      </c>
      <c r="L1182">
        <v>0.39282833740234302</v>
      </c>
      <c r="M1182" t="s">
        <v>21</v>
      </c>
      <c r="N1182" t="b">
        <v>0</v>
      </c>
      <c r="O1182" t="s">
        <v>21</v>
      </c>
      <c r="P1182">
        <v>298</v>
      </c>
      <c r="Q1182" s="2">
        <v>45177.999907407408</v>
      </c>
      <c r="R1182" s="2">
        <v>45177.569108796299</v>
      </c>
      <c r="S1182" t="s">
        <v>2383</v>
      </c>
    </row>
    <row r="1183" spans="1:19" hidden="1" x14ac:dyDescent="0.25">
      <c r="A1183">
        <v>250</v>
      </c>
      <c r="B1183" s="1">
        <v>45219</v>
      </c>
      <c r="C1183" t="s">
        <v>19</v>
      </c>
      <c r="D1183" t="s">
        <v>2384</v>
      </c>
      <c r="E1183">
        <v>52.55</v>
      </c>
      <c r="F1183">
        <v>50.45</v>
      </c>
      <c r="G1183">
        <v>51.05</v>
      </c>
      <c r="H1183">
        <v>5.2999989999999997</v>
      </c>
      <c r="I1183">
        <v>11.216929</v>
      </c>
      <c r="J1183">
        <v>24</v>
      </c>
      <c r="K1183">
        <v>4705</v>
      </c>
      <c r="L1183">
        <v>0.47852083984374999</v>
      </c>
      <c r="M1183" t="s">
        <v>21</v>
      </c>
      <c r="N1183" t="b">
        <v>0</v>
      </c>
      <c r="O1183" t="s">
        <v>21</v>
      </c>
      <c r="P1183">
        <v>298</v>
      </c>
      <c r="Q1183" s="2">
        <v>45177.999907407408</v>
      </c>
      <c r="R1183" s="2">
        <v>45177.757881944446</v>
      </c>
      <c r="S1183" t="s">
        <v>2385</v>
      </c>
    </row>
    <row r="1184" spans="1:19" hidden="1" x14ac:dyDescent="0.25">
      <c r="A1184">
        <v>250</v>
      </c>
      <c r="B1184" s="1">
        <v>45219</v>
      </c>
      <c r="C1184" t="s">
        <v>23</v>
      </c>
      <c r="D1184" t="s">
        <v>2386</v>
      </c>
      <c r="E1184">
        <v>1.32</v>
      </c>
      <c r="F1184">
        <v>1.27</v>
      </c>
      <c r="G1184">
        <v>1.34</v>
      </c>
      <c r="H1184">
        <v>-0.13</v>
      </c>
      <c r="I1184">
        <v>-8.9655170000000002</v>
      </c>
      <c r="J1184">
        <v>446</v>
      </c>
      <c r="K1184">
        <v>4820</v>
      </c>
      <c r="L1184">
        <v>0.37537245727538998</v>
      </c>
      <c r="M1184" t="s">
        <v>21</v>
      </c>
      <c r="N1184" t="b">
        <v>0</v>
      </c>
      <c r="O1184" t="s">
        <v>21</v>
      </c>
      <c r="P1184">
        <v>298</v>
      </c>
      <c r="Q1184" s="2">
        <v>45177.999907407408</v>
      </c>
      <c r="R1184" s="2">
        <v>45177.829444444447</v>
      </c>
      <c r="S1184" t="s">
        <v>2387</v>
      </c>
    </row>
    <row r="1185" spans="1:19" hidden="1" x14ac:dyDescent="0.25">
      <c r="A1185">
        <v>250</v>
      </c>
      <c r="B1185" s="1">
        <v>45247</v>
      </c>
      <c r="C1185" t="s">
        <v>19</v>
      </c>
      <c r="D1185" t="s">
        <v>2388</v>
      </c>
      <c r="E1185">
        <v>58.35</v>
      </c>
      <c r="F1185">
        <v>54.8</v>
      </c>
      <c r="G1185">
        <v>55.5</v>
      </c>
      <c r="H1185">
        <v>4.1299973000000003</v>
      </c>
      <c r="I1185">
        <v>7.6171103000000002</v>
      </c>
      <c r="J1185">
        <v>9</v>
      </c>
      <c r="K1185">
        <v>2807</v>
      </c>
      <c r="L1185">
        <v>0.502995692749023</v>
      </c>
      <c r="M1185" t="s">
        <v>21</v>
      </c>
      <c r="N1185" t="b">
        <v>0</v>
      </c>
      <c r="O1185" t="s">
        <v>21</v>
      </c>
      <c r="P1185">
        <v>298</v>
      </c>
      <c r="Q1185" s="2">
        <v>45177.999907407408</v>
      </c>
      <c r="R1185" s="2">
        <v>45177.679560185185</v>
      </c>
      <c r="S1185" t="s">
        <v>2389</v>
      </c>
    </row>
    <row r="1186" spans="1:19" hidden="1" x14ac:dyDescent="0.25">
      <c r="A1186">
        <v>250</v>
      </c>
      <c r="B1186" s="1">
        <v>45247</v>
      </c>
      <c r="C1186" t="s">
        <v>23</v>
      </c>
      <c r="D1186" t="s">
        <v>2390</v>
      </c>
      <c r="E1186">
        <v>4.7</v>
      </c>
      <c r="F1186">
        <v>4.5</v>
      </c>
      <c r="G1186">
        <v>4.7</v>
      </c>
      <c r="H1186">
        <v>-0.1500001</v>
      </c>
      <c r="I1186">
        <v>-3.0927856</v>
      </c>
      <c r="J1186">
        <v>53</v>
      </c>
      <c r="K1186">
        <v>2956</v>
      </c>
      <c r="L1186">
        <v>0.424688370361328</v>
      </c>
      <c r="M1186" t="s">
        <v>21</v>
      </c>
      <c r="N1186" t="b">
        <v>0</v>
      </c>
      <c r="O1186" t="s">
        <v>21</v>
      </c>
      <c r="P1186">
        <v>298</v>
      </c>
      <c r="Q1186" s="2">
        <v>45177.999907407408</v>
      </c>
      <c r="R1186" s="2">
        <v>45177.826516203706</v>
      </c>
      <c r="S1186" t="s">
        <v>2391</v>
      </c>
    </row>
    <row r="1187" spans="1:19" x14ac:dyDescent="0.25">
      <c r="A1187">
        <v>250</v>
      </c>
      <c r="B1187" s="1">
        <v>45275</v>
      </c>
      <c r="C1187" t="s">
        <v>19</v>
      </c>
      <c r="D1187" t="s">
        <v>2392</v>
      </c>
      <c r="E1187">
        <v>59.95</v>
      </c>
      <c r="F1187">
        <v>57.35</v>
      </c>
      <c r="G1187">
        <v>57.95</v>
      </c>
      <c r="H1187">
        <v>-3.5999984999999999</v>
      </c>
      <c r="I1187">
        <v>-5.6648282999999999</v>
      </c>
      <c r="J1187">
        <v>8</v>
      </c>
      <c r="K1187">
        <v>1216</v>
      </c>
      <c r="L1187">
        <v>0.49084981811523398</v>
      </c>
      <c r="M1187" t="s">
        <v>21</v>
      </c>
      <c r="N1187" t="b">
        <v>0</v>
      </c>
      <c r="O1187" t="s">
        <v>21</v>
      </c>
      <c r="P1187">
        <v>298</v>
      </c>
      <c r="Q1187" s="2">
        <v>45177.999907407408</v>
      </c>
      <c r="R1187" s="2">
        <v>45177.673217592594</v>
      </c>
      <c r="S1187" t="s">
        <v>2393</v>
      </c>
    </row>
    <row r="1188" spans="1:19" x14ac:dyDescent="0.25">
      <c r="A1188">
        <v>250</v>
      </c>
      <c r="B1188" s="1">
        <v>45275</v>
      </c>
      <c r="C1188" t="s">
        <v>23</v>
      </c>
      <c r="D1188" t="s">
        <v>2394</v>
      </c>
      <c r="E1188">
        <v>6.1</v>
      </c>
      <c r="F1188">
        <v>5.95</v>
      </c>
      <c r="G1188">
        <v>6.15</v>
      </c>
      <c r="H1188">
        <v>-7.000017E-2</v>
      </c>
      <c r="I1188">
        <v>-1.1345247000000001</v>
      </c>
      <c r="J1188">
        <v>29</v>
      </c>
      <c r="K1188">
        <v>3140</v>
      </c>
      <c r="L1188">
        <v>0.397497480163574</v>
      </c>
      <c r="M1188" t="s">
        <v>21</v>
      </c>
      <c r="N1188" t="b">
        <v>0</v>
      </c>
      <c r="O1188" t="s">
        <v>21</v>
      </c>
      <c r="P1188">
        <v>298</v>
      </c>
      <c r="Q1188" s="2">
        <v>45177.999907407408</v>
      </c>
      <c r="R1188" s="2">
        <v>45177.801944444444</v>
      </c>
      <c r="S1188" t="s">
        <v>2395</v>
      </c>
    </row>
    <row r="1189" spans="1:19" hidden="1" x14ac:dyDescent="0.25">
      <c r="A1189">
        <v>250</v>
      </c>
      <c r="B1189" s="1">
        <v>45310</v>
      </c>
      <c r="C1189" t="s">
        <v>19</v>
      </c>
      <c r="D1189" t="s">
        <v>2396</v>
      </c>
      <c r="E1189">
        <v>60.45</v>
      </c>
      <c r="F1189">
        <v>60.2</v>
      </c>
      <c r="G1189">
        <v>60.9</v>
      </c>
      <c r="H1189">
        <v>-1.1300011000000001</v>
      </c>
      <c r="I1189">
        <v>-1.835013</v>
      </c>
      <c r="J1189">
        <v>8</v>
      </c>
      <c r="K1189">
        <v>17828</v>
      </c>
      <c r="L1189">
        <v>0.47717807983398403</v>
      </c>
      <c r="M1189" t="s">
        <v>21</v>
      </c>
      <c r="N1189" t="b">
        <v>0</v>
      </c>
      <c r="O1189" t="s">
        <v>21</v>
      </c>
      <c r="P1189">
        <v>298</v>
      </c>
      <c r="Q1189" s="2">
        <v>45177.999907407408</v>
      </c>
      <c r="R1189" s="2">
        <v>45177.830937500003</v>
      </c>
      <c r="S1189" t="s">
        <v>2397</v>
      </c>
    </row>
    <row r="1190" spans="1:19" hidden="1" x14ac:dyDescent="0.25">
      <c r="A1190">
        <v>250</v>
      </c>
      <c r="B1190" s="1">
        <v>45310</v>
      </c>
      <c r="C1190" t="s">
        <v>23</v>
      </c>
      <c r="D1190" t="s">
        <v>2398</v>
      </c>
      <c r="E1190">
        <v>7.77</v>
      </c>
      <c r="F1190">
        <v>7.55</v>
      </c>
      <c r="G1190">
        <v>7.8</v>
      </c>
      <c r="H1190">
        <v>-3.0000209999999999E-2</v>
      </c>
      <c r="I1190">
        <v>-0.38461806999999998</v>
      </c>
      <c r="J1190">
        <v>98</v>
      </c>
      <c r="K1190">
        <v>16167</v>
      </c>
      <c r="L1190">
        <v>0.376287975463867</v>
      </c>
      <c r="M1190" t="s">
        <v>21</v>
      </c>
      <c r="N1190" t="b">
        <v>0</v>
      </c>
      <c r="O1190" t="s">
        <v>21</v>
      </c>
      <c r="P1190">
        <v>298</v>
      </c>
      <c r="Q1190" s="2">
        <v>45177.999907407408</v>
      </c>
      <c r="R1190" s="2">
        <v>45177.824733796297</v>
      </c>
      <c r="S1190" t="s">
        <v>2399</v>
      </c>
    </row>
    <row r="1191" spans="1:19" hidden="1" x14ac:dyDescent="0.25">
      <c r="A1191">
        <v>250</v>
      </c>
      <c r="B1191" s="1">
        <v>45338</v>
      </c>
      <c r="C1191" t="s">
        <v>19</v>
      </c>
      <c r="D1191" t="s">
        <v>2400</v>
      </c>
      <c r="E1191">
        <v>64.7</v>
      </c>
      <c r="F1191">
        <v>63.7</v>
      </c>
      <c r="G1191">
        <v>65.5</v>
      </c>
      <c r="H1191">
        <v>0</v>
      </c>
      <c r="I1191">
        <v>0</v>
      </c>
      <c r="J1191">
        <v>4</v>
      </c>
      <c r="K1191">
        <v>1641</v>
      </c>
      <c r="L1191">
        <v>0.50906863006591796</v>
      </c>
      <c r="M1191" t="s">
        <v>21</v>
      </c>
      <c r="N1191" t="b">
        <v>0</v>
      </c>
      <c r="O1191" t="s">
        <v>21</v>
      </c>
      <c r="P1191">
        <v>298</v>
      </c>
      <c r="Q1191" s="2">
        <v>45177.999907407408</v>
      </c>
      <c r="R1191" s="2">
        <v>45176.703773148147</v>
      </c>
      <c r="S1191" t="s">
        <v>2401</v>
      </c>
    </row>
    <row r="1192" spans="1:19" hidden="1" x14ac:dyDescent="0.25">
      <c r="A1192">
        <v>250</v>
      </c>
      <c r="B1192" s="1">
        <v>45338</v>
      </c>
      <c r="C1192" t="s">
        <v>23</v>
      </c>
      <c r="D1192" t="s">
        <v>2402</v>
      </c>
      <c r="E1192">
        <v>10.6</v>
      </c>
      <c r="F1192">
        <v>10.35</v>
      </c>
      <c r="G1192">
        <v>10.65</v>
      </c>
      <c r="H1192">
        <v>-9.999943E-2</v>
      </c>
      <c r="I1192">
        <v>-0.93457409999999996</v>
      </c>
      <c r="J1192">
        <v>3</v>
      </c>
      <c r="K1192">
        <v>469</v>
      </c>
      <c r="L1192">
        <v>0.39343868286132799</v>
      </c>
      <c r="M1192" t="s">
        <v>21</v>
      </c>
      <c r="N1192" t="b">
        <v>0</v>
      </c>
      <c r="O1192" t="s">
        <v>21</v>
      </c>
      <c r="P1192">
        <v>298</v>
      </c>
      <c r="Q1192" s="2">
        <v>45177.999907407408</v>
      </c>
      <c r="R1192" s="2">
        <v>45177.798715277779</v>
      </c>
      <c r="S1192" t="s">
        <v>2403</v>
      </c>
    </row>
    <row r="1193" spans="1:19" hidden="1" x14ac:dyDescent="0.25">
      <c r="A1193">
        <v>250</v>
      </c>
      <c r="B1193" s="1">
        <v>45366</v>
      </c>
      <c r="C1193" t="s">
        <v>19</v>
      </c>
      <c r="D1193" t="s">
        <v>2404</v>
      </c>
      <c r="E1193">
        <v>72.53</v>
      </c>
      <c r="F1193">
        <v>65.95</v>
      </c>
      <c r="G1193">
        <v>67.849999999999994</v>
      </c>
      <c r="H1193">
        <v>0</v>
      </c>
      <c r="I1193">
        <v>0</v>
      </c>
      <c r="J1193">
        <v>4</v>
      </c>
      <c r="K1193">
        <v>719</v>
      </c>
      <c r="L1193">
        <v>0.50436897003173797</v>
      </c>
      <c r="M1193" t="s">
        <v>21</v>
      </c>
      <c r="N1193" t="b">
        <v>0</v>
      </c>
      <c r="O1193" t="s">
        <v>21</v>
      </c>
      <c r="P1193">
        <v>298</v>
      </c>
      <c r="Q1193" s="2">
        <v>45177.999907407408</v>
      </c>
      <c r="R1193" s="2">
        <v>45176.597384259258</v>
      </c>
      <c r="S1193" t="s">
        <v>2405</v>
      </c>
    </row>
    <row r="1194" spans="1:19" hidden="1" x14ac:dyDescent="0.25">
      <c r="A1194">
        <v>250</v>
      </c>
      <c r="B1194" s="1">
        <v>45366</v>
      </c>
      <c r="C1194" t="s">
        <v>23</v>
      </c>
      <c r="D1194" t="s">
        <v>2406</v>
      </c>
      <c r="E1194">
        <v>11.75</v>
      </c>
      <c r="F1194">
        <v>11.5</v>
      </c>
      <c r="G1194">
        <v>11.85</v>
      </c>
      <c r="H1194">
        <v>5.000019E-2</v>
      </c>
      <c r="I1194">
        <v>0.42735206999999997</v>
      </c>
      <c r="J1194">
        <v>70</v>
      </c>
      <c r="K1194">
        <v>772</v>
      </c>
      <c r="L1194">
        <v>0.382299878234863</v>
      </c>
      <c r="M1194" t="s">
        <v>21</v>
      </c>
      <c r="N1194" t="b">
        <v>0</v>
      </c>
      <c r="O1194" t="s">
        <v>21</v>
      </c>
      <c r="P1194">
        <v>298</v>
      </c>
      <c r="Q1194" s="2">
        <v>45177.999907407408</v>
      </c>
      <c r="R1194" s="2">
        <v>45177.801678240743</v>
      </c>
      <c r="S1194" t="s">
        <v>2407</v>
      </c>
    </row>
    <row r="1195" spans="1:19" hidden="1" x14ac:dyDescent="0.25">
      <c r="A1195">
        <v>250</v>
      </c>
      <c r="B1195" s="1">
        <v>45464</v>
      </c>
      <c r="C1195" t="s">
        <v>19</v>
      </c>
      <c r="D1195" t="s">
        <v>2408</v>
      </c>
      <c r="E1195">
        <v>75.14</v>
      </c>
      <c r="F1195">
        <v>74.8</v>
      </c>
      <c r="G1195">
        <v>75.349999999999994</v>
      </c>
      <c r="H1195">
        <v>-2.2600020999999999</v>
      </c>
      <c r="I1195">
        <v>-2.9198992000000001</v>
      </c>
      <c r="J1195">
        <v>4</v>
      </c>
      <c r="K1195">
        <v>9628</v>
      </c>
      <c r="L1195">
        <v>0.49652603088378899</v>
      </c>
      <c r="M1195" t="s">
        <v>21</v>
      </c>
      <c r="N1195" t="b">
        <v>0</v>
      </c>
      <c r="O1195" t="s">
        <v>21</v>
      </c>
      <c r="P1195">
        <v>298</v>
      </c>
      <c r="Q1195" s="2">
        <v>45177.999907407408</v>
      </c>
      <c r="R1195" s="2">
        <v>45177.803217592591</v>
      </c>
      <c r="S1195" t="s">
        <v>2409</v>
      </c>
    </row>
    <row r="1196" spans="1:19" hidden="1" x14ac:dyDescent="0.25">
      <c r="A1196">
        <v>250</v>
      </c>
      <c r="B1196" s="1">
        <v>45464</v>
      </c>
      <c r="C1196" t="s">
        <v>23</v>
      </c>
      <c r="D1196" t="s">
        <v>2410</v>
      </c>
      <c r="E1196">
        <v>16.43</v>
      </c>
      <c r="F1196">
        <v>16.2</v>
      </c>
      <c r="G1196">
        <v>16.7</v>
      </c>
      <c r="H1196">
        <v>-0.5699997</v>
      </c>
      <c r="I1196">
        <v>-3.3529393999999999</v>
      </c>
      <c r="J1196">
        <v>5</v>
      </c>
      <c r="K1196">
        <v>1314</v>
      </c>
      <c r="L1196">
        <v>0.37048969360351502</v>
      </c>
      <c r="M1196" t="s">
        <v>21</v>
      </c>
      <c r="N1196" t="b">
        <v>0</v>
      </c>
      <c r="O1196" t="s">
        <v>21</v>
      </c>
      <c r="P1196">
        <v>298</v>
      </c>
      <c r="Q1196" s="2">
        <v>45177.999907407408</v>
      </c>
      <c r="R1196" s="2">
        <v>45177.809317129628</v>
      </c>
      <c r="S1196" t="s">
        <v>2411</v>
      </c>
    </row>
    <row r="1197" spans="1:19" hidden="1" x14ac:dyDescent="0.25">
      <c r="A1197">
        <v>250</v>
      </c>
      <c r="B1197" s="1">
        <v>45555</v>
      </c>
      <c r="C1197" t="s">
        <v>19</v>
      </c>
      <c r="D1197" t="s">
        <v>2412</v>
      </c>
      <c r="E1197">
        <v>80.2</v>
      </c>
      <c r="F1197">
        <v>81.599999999999994</v>
      </c>
      <c r="G1197">
        <v>82.3</v>
      </c>
      <c r="H1197">
        <v>0</v>
      </c>
      <c r="I1197">
        <v>0</v>
      </c>
      <c r="J1197">
        <v>5</v>
      </c>
      <c r="K1197">
        <v>46</v>
      </c>
      <c r="L1197">
        <v>0.50171396728515605</v>
      </c>
      <c r="M1197" t="s">
        <v>21</v>
      </c>
      <c r="N1197" t="b">
        <v>0</v>
      </c>
      <c r="O1197" t="s">
        <v>21</v>
      </c>
      <c r="P1197">
        <v>298</v>
      </c>
      <c r="Q1197" s="2">
        <v>45177.999907407408</v>
      </c>
      <c r="R1197" s="2">
        <v>45170.805162037039</v>
      </c>
      <c r="S1197" t="s">
        <v>2413</v>
      </c>
    </row>
    <row r="1198" spans="1:19" hidden="1" x14ac:dyDescent="0.25">
      <c r="A1198">
        <v>250</v>
      </c>
      <c r="B1198" s="1">
        <v>45555</v>
      </c>
      <c r="C1198" t="s">
        <v>23</v>
      </c>
      <c r="D1198" t="s">
        <v>2414</v>
      </c>
      <c r="E1198">
        <v>19.100000000000001</v>
      </c>
      <c r="F1198">
        <v>20.05</v>
      </c>
      <c r="G1198">
        <v>20.65</v>
      </c>
      <c r="H1198">
        <v>0</v>
      </c>
      <c r="I1198">
        <v>0</v>
      </c>
      <c r="J1198">
        <v>2</v>
      </c>
      <c r="K1198">
        <v>440</v>
      </c>
      <c r="L1198">
        <v>0.363928479919433</v>
      </c>
      <c r="M1198" t="s">
        <v>21</v>
      </c>
      <c r="N1198" t="b">
        <v>0</v>
      </c>
      <c r="O1198" t="s">
        <v>21</v>
      </c>
      <c r="P1198">
        <v>298</v>
      </c>
      <c r="Q1198" s="2">
        <v>45177.999907407408</v>
      </c>
      <c r="R1198" s="2">
        <v>45176.623761574076</v>
      </c>
      <c r="S1198" t="s">
        <v>2415</v>
      </c>
    </row>
    <row r="1199" spans="1:19" hidden="1" x14ac:dyDescent="0.25">
      <c r="A1199">
        <v>250</v>
      </c>
      <c r="B1199" s="1">
        <v>45674</v>
      </c>
      <c r="C1199" t="s">
        <v>19</v>
      </c>
      <c r="D1199" t="s">
        <v>2416</v>
      </c>
      <c r="E1199">
        <v>94.74</v>
      </c>
      <c r="F1199">
        <v>89.25</v>
      </c>
      <c r="G1199">
        <v>90.5</v>
      </c>
      <c r="H1199">
        <v>2.6399994000000002</v>
      </c>
      <c r="I1199">
        <v>2.8664489</v>
      </c>
      <c r="J1199">
        <v>6</v>
      </c>
      <c r="K1199">
        <v>13835</v>
      </c>
      <c r="L1199">
        <v>0.50270577865600496</v>
      </c>
      <c r="M1199" t="s">
        <v>21</v>
      </c>
      <c r="N1199" t="b">
        <v>0</v>
      </c>
      <c r="O1199" t="s">
        <v>21</v>
      </c>
      <c r="P1199">
        <v>298</v>
      </c>
      <c r="Q1199" s="2">
        <v>45177.999907407408</v>
      </c>
      <c r="R1199" s="2">
        <v>45177.587233796294</v>
      </c>
      <c r="S1199" t="s">
        <v>2417</v>
      </c>
    </row>
    <row r="1200" spans="1:19" hidden="1" x14ac:dyDescent="0.25">
      <c r="A1200">
        <v>250</v>
      </c>
      <c r="B1200" s="1">
        <v>45674</v>
      </c>
      <c r="C1200" t="s">
        <v>23</v>
      </c>
      <c r="D1200" t="s">
        <v>2418</v>
      </c>
      <c r="E1200">
        <v>24.6</v>
      </c>
      <c r="F1200">
        <v>24.15</v>
      </c>
      <c r="G1200">
        <v>25.4</v>
      </c>
      <c r="H1200">
        <v>-0.19999886</v>
      </c>
      <c r="I1200">
        <v>-0.80644700000000002</v>
      </c>
      <c r="J1200">
        <v>40</v>
      </c>
      <c r="K1200">
        <v>8405</v>
      </c>
      <c r="L1200">
        <v>0.359503475341796</v>
      </c>
      <c r="M1200" t="s">
        <v>21</v>
      </c>
      <c r="N1200" t="b">
        <v>0</v>
      </c>
      <c r="O1200" t="s">
        <v>21</v>
      </c>
      <c r="P1200">
        <v>298</v>
      </c>
      <c r="Q1200" s="2">
        <v>45177.999907407408</v>
      </c>
      <c r="R1200" s="2">
        <v>45177.758043981485</v>
      </c>
      <c r="S1200" t="s">
        <v>2419</v>
      </c>
    </row>
    <row r="1201" spans="1:19" hidden="1" x14ac:dyDescent="0.25">
      <c r="A1201">
        <v>250</v>
      </c>
      <c r="B1201" s="1">
        <v>45828</v>
      </c>
      <c r="C1201" t="s">
        <v>19</v>
      </c>
      <c r="D1201" t="s">
        <v>2420</v>
      </c>
      <c r="E1201">
        <v>99.5</v>
      </c>
      <c r="F1201">
        <v>98.3</v>
      </c>
      <c r="G1201">
        <v>99.8</v>
      </c>
      <c r="H1201">
        <v>0</v>
      </c>
      <c r="I1201">
        <v>0</v>
      </c>
      <c r="J1201">
        <v>31</v>
      </c>
      <c r="K1201">
        <v>856</v>
      </c>
      <c r="L1201">
        <v>0.50816837051391595</v>
      </c>
      <c r="M1201" t="s">
        <v>21</v>
      </c>
      <c r="N1201" t="b">
        <v>0</v>
      </c>
      <c r="O1201" t="s">
        <v>21</v>
      </c>
      <c r="P1201">
        <v>298</v>
      </c>
      <c r="Q1201" s="2">
        <v>45177.999907407408</v>
      </c>
      <c r="R1201" s="2">
        <v>45175.826805555553</v>
      </c>
      <c r="S1201" t="s">
        <v>2421</v>
      </c>
    </row>
    <row r="1202" spans="1:19" hidden="1" x14ac:dyDescent="0.25">
      <c r="A1202">
        <v>250</v>
      </c>
      <c r="B1202" s="1">
        <v>45828</v>
      </c>
      <c r="C1202" t="s">
        <v>23</v>
      </c>
      <c r="D1202" t="s">
        <v>2422</v>
      </c>
      <c r="E1202">
        <v>29.8</v>
      </c>
      <c r="F1202">
        <v>29.1</v>
      </c>
      <c r="G1202">
        <v>30</v>
      </c>
      <c r="H1202">
        <v>-5.0001143999999997E-2</v>
      </c>
      <c r="I1202">
        <v>-0.16750802000000001</v>
      </c>
      <c r="J1202">
        <v>6</v>
      </c>
      <c r="K1202">
        <v>2223</v>
      </c>
      <c r="L1202">
        <v>0.34923441299438401</v>
      </c>
      <c r="M1202" t="s">
        <v>21</v>
      </c>
      <c r="N1202" t="b">
        <v>0</v>
      </c>
      <c r="O1202" t="s">
        <v>21</v>
      </c>
      <c r="P1202">
        <v>298</v>
      </c>
      <c r="Q1202" s="2">
        <v>45177.999907407408</v>
      </c>
      <c r="R1202" s="2">
        <v>45177.791898148149</v>
      </c>
      <c r="S1202" t="s">
        <v>2423</v>
      </c>
    </row>
    <row r="1203" spans="1:19" hidden="1" x14ac:dyDescent="0.25">
      <c r="A1203">
        <v>250</v>
      </c>
      <c r="B1203" s="1">
        <v>46010</v>
      </c>
      <c r="C1203" t="s">
        <v>19</v>
      </c>
      <c r="D1203" t="s">
        <v>2424</v>
      </c>
      <c r="E1203">
        <v>112</v>
      </c>
      <c r="F1203">
        <v>107.6</v>
      </c>
      <c r="G1203">
        <v>109.8</v>
      </c>
      <c r="H1203">
        <v>1.9000014999999999</v>
      </c>
      <c r="I1203">
        <v>1.7257054000000001</v>
      </c>
      <c r="J1203">
        <v>2</v>
      </c>
      <c r="K1203">
        <v>1454</v>
      </c>
      <c r="L1203">
        <v>0.51375303146362195</v>
      </c>
      <c r="M1203" t="s">
        <v>21</v>
      </c>
      <c r="N1203" t="b">
        <v>0</v>
      </c>
      <c r="O1203" t="s">
        <v>21</v>
      </c>
      <c r="P1203">
        <v>298</v>
      </c>
      <c r="Q1203" s="2">
        <v>45177.999907407408</v>
      </c>
      <c r="R1203" s="2">
        <v>45177.648599537039</v>
      </c>
      <c r="S1203" t="s">
        <v>2425</v>
      </c>
    </row>
    <row r="1204" spans="1:19" hidden="1" x14ac:dyDescent="0.25">
      <c r="A1204">
        <v>250</v>
      </c>
      <c r="B1204" s="1">
        <v>46010</v>
      </c>
      <c r="C1204" t="s">
        <v>23</v>
      </c>
      <c r="D1204" t="s">
        <v>2426</v>
      </c>
      <c r="E1204">
        <v>34.299999999999997</v>
      </c>
      <c r="F1204">
        <v>33.6</v>
      </c>
      <c r="G1204">
        <v>36.25</v>
      </c>
      <c r="H1204">
        <v>-0.22000122</v>
      </c>
      <c r="I1204">
        <v>-0.63731519999999997</v>
      </c>
      <c r="J1204">
        <v>199</v>
      </c>
      <c r="K1204">
        <v>1775</v>
      </c>
      <c r="L1204">
        <v>0.35050087982177702</v>
      </c>
      <c r="M1204" t="s">
        <v>21</v>
      </c>
      <c r="N1204" t="b">
        <v>0</v>
      </c>
      <c r="O1204" t="s">
        <v>21</v>
      </c>
      <c r="P1204">
        <v>298</v>
      </c>
      <c r="Q1204" s="2">
        <v>45177.999907407408</v>
      </c>
      <c r="R1204" s="2">
        <v>45177.647002314814</v>
      </c>
      <c r="S1204" t="s">
        <v>2427</v>
      </c>
    </row>
    <row r="1205" spans="1:19" hidden="1" x14ac:dyDescent="0.25">
      <c r="A1205">
        <v>252.5</v>
      </c>
      <c r="B1205" s="1">
        <v>45184</v>
      </c>
      <c r="C1205" t="s">
        <v>19</v>
      </c>
      <c r="D1205" t="s">
        <v>2428</v>
      </c>
      <c r="E1205">
        <v>45.15</v>
      </c>
      <c r="F1205">
        <v>45.35</v>
      </c>
      <c r="G1205">
        <v>45.95</v>
      </c>
      <c r="H1205">
        <v>-1.1499976999999999</v>
      </c>
      <c r="I1205">
        <v>-2.4837964000000001</v>
      </c>
      <c r="J1205">
        <v>45</v>
      </c>
      <c r="K1205">
        <v>178</v>
      </c>
      <c r="L1205">
        <v>0.62695685546875002</v>
      </c>
      <c r="M1205" t="s">
        <v>21</v>
      </c>
      <c r="N1205" t="b">
        <v>0</v>
      </c>
      <c r="O1205" t="s">
        <v>21</v>
      </c>
      <c r="P1205">
        <v>298</v>
      </c>
      <c r="Q1205" s="2">
        <v>45177.999907407408</v>
      </c>
      <c r="R1205" s="2">
        <v>45177.829768518517</v>
      </c>
      <c r="S1205" t="s">
        <v>2429</v>
      </c>
    </row>
    <row r="1206" spans="1:19" hidden="1" x14ac:dyDescent="0.25">
      <c r="A1206">
        <v>252.5</v>
      </c>
      <c r="B1206" s="1">
        <v>45184</v>
      </c>
      <c r="C1206" t="s">
        <v>23</v>
      </c>
      <c r="D1206" t="s">
        <v>2430</v>
      </c>
      <c r="E1206">
        <v>0.09</v>
      </c>
      <c r="F1206">
        <v>7.0000000000000007E-2</v>
      </c>
      <c r="G1206">
        <v>0.1</v>
      </c>
      <c r="H1206">
        <v>-1.9999995999999999E-2</v>
      </c>
      <c r="I1206">
        <v>-18.181813999999999</v>
      </c>
      <c r="J1206">
        <v>610</v>
      </c>
      <c r="K1206">
        <v>865</v>
      </c>
      <c r="L1206">
        <v>0.53027813476562502</v>
      </c>
      <c r="M1206" t="s">
        <v>21</v>
      </c>
      <c r="N1206" t="b">
        <v>0</v>
      </c>
      <c r="O1206" t="s">
        <v>21</v>
      </c>
      <c r="P1206">
        <v>298</v>
      </c>
      <c r="Q1206" s="2">
        <v>45177.999907407408</v>
      </c>
      <c r="R1206" s="2">
        <v>45177.824513888889</v>
      </c>
      <c r="S1206" t="s">
        <v>2431</v>
      </c>
    </row>
    <row r="1207" spans="1:19" hidden="1" x14ac:dyDescent="0.25">
      <c r="A1207">
        <v>255</v>
      </c>
      <c r="B1207" s="1">
        <v>45184</v>
      </c>
      <c r="C1207" t="s">
        <v>19</v>
      </c>
      <c r="D1207" t="s">
        <v>2432</v>
      </c>
      <c r="E1207">
        <v>42.9</v>
      </c>
      <c r="F1207">
        <v>42.55</v>
      </c>
      <c r="G1207">
        <v>43.45</v>
      </c>
      <c r="H1207">
        <v>-2.6499977000000001</v>
      </c>
      <c r="I1207">
        <v>-5.8177776000000003</v>
      </c>
      <c r="J1207">
        <v>24</v>
      </c>
      <c r="K1207">
        <v>2052</v>
      </c>
      <c r="L1207">
        <v>0.520512607421874</v>
      </c>
      <c r="M1207" t="s">
        <v>21</v>
      </c>
      <c r="N1207" t="b">
        <v>0</v>
      </c>
      <c r="O1207" t="s">
        <v>21</v>
      </c>
      <c r="P1207">
        <v>298</v>
      </c>
      <c r="Q1207" s="2">
        <v>45177.999907407408</v>
      </c>
      <c r="R1207" s="2">
        <v>45177.802824074075</v>
      </c>
      <c r="S1207" t="s">
        <v>2433</v>
      </c>
    </row>
    <row r="1208" spans="1:19" hidden="1" x14ac:dyDescent="0.25">
      <c r="A1208">
        <v>255</v>
      </c>
      <c r="B1208" s="1">
        <v>45184</v>
      </c>
      <c r="C1208" t="s">
        <v>23</v>
      </c>
      <c r="D1208" t="s">
        <v>2434</v>
      </c>
      <c r="E1208">
        <v>0.11</v>
      </c>
      <c r="F1208">
        <v>7.0000000000000007E-2</v>
      </c>
      <c r="G1208">
        <v>0.11</v>
      </c>
      <c r="H1208">
        <v>-1.9999995999999999E-2</v>
      </c>
      <c r="I1208">
        <v>-15.384613</v>
      </c>
      <c r="J1208">
        <v>180</v>
      </c>
      <c r="K1208">
        <v>4932</v>
      </c>
      <c r="L1208">
        <v>0.50586431640624996</v>
      </c>
      <c r="M1208" t="s">
        <v>21</v>
      </c>
      <c r="N1208" t="b">
        <v>0</v>
      </c>
      <c r="O1208" t="s">
        <v>21</v>
      </c>
      <c r="P1208">
        <v>298</v>
      </c>
      <c r="Q1208" s="2">
        <v>45177.999907407408</v>
      </c>
      <c r="R1208" s="2">
        <v>45177.824664351851</v>
      </c>
      <c r="S1208" t="s">
        <v>2435</v>
      </c>
    </row>
    <row r="1209" spans="1:19" hidden="1" x14ac:dyDescent="0.25">
      <c r="A1209">
        <v>255</v>
      </c>
      <c r="B1209" s="1">
        <v>45191</v>
      </c>
      <c r="C1209" t="s">
        <v>19</v>
      </c>
      <c r="D1209" t="s">
        <v>2436</v>
      </c>
      <c r="E1209">
        <v>49.95</v>
      </c>
      <c r="F1209">
        <v>43.35</v>
      </c>
      <c r="G1209">
        <v>43.95</v>
      </c>
      <c r="H1209">
        <v>6.6100006000000002</v>
      </c>
      <c r="I1209">
        <v>15.251500999999999</v>
      </c>
      <c r="J1209">
        <v>1</v>
      </c>
      <c r="K1209">
        <v>62</v>
      </c>
      <c r="L1209">
        <v>0.51782708740234296</v>
      </c>
      <c r="M1209" t="s">
        <v>21</v>
      </c>
      <c r="N1209" t="b">
        <v>0</v>
      </c>
      <c r="O1209" t="s">
        <v>21</v>
      </c>
      <c r="P1209">
        <v>298</v>
      </c>
      <c r="Q1209" s="2">
        <v>45177.999907407408</v>
      </c>
      <c r="R1209" s="2">
        <v>45177.574282407404</v>
      </c>
      <c r="S1209" t="s">
        <v>2437</v>
      </c>
    </row>
    <row r="1210" spans="1:19" hidden="1" x14ac:dyDescent="0.25">
      <c r="A1210">
        <v>255</v>
      </c>
      <c r="B1210" s="1">
        <v>45191</v>
      </c>
      <c r="C1210" t="s">
        <v>23</v>
      </c>
      <c r="D1210" t="s">
        <v>2438</v>
      </c>
      <c r="E1210">
        <v>0.24</v>
      </c>
      <c r="F1210">
        <v>0.21</v>
      </c>
      <c r="G1210">
        <v>0.27</v>
      </c>
      <c r="H1210">
        <v>-7.0000010000000001E-2</v>
      </c>
      <c r="I1210">
        <v>-22.580646999999999</v>
      </c>
      <c r="J1210">
        <v>191</v>
      </c>
      <c r="K1210">
        <v>421</v>
      </c>
      <c r="L1210">
        <v>0.42334561035156199</v>
      </c>
      <c r="M1210" t="s">
        <v>21</v>
      </c>
      <c r="N1210" t="b">
        <v>0</v>
      </c>
      <c r="O1210" t="s">
        <v>21</v>
      </c>
      <c r="P1210">
        <v>298</v>
      </c>
      <c r="Q1210" s="2">
        <v>45177.999907407408</v>
      </c>
      <c r="R1210" s="2">
        <v>45177.816979166666</v>
      </c>
      <c r="S1210" t="s">
        <v>2439</v>
      </c>
    </row>
    <row r="1211" spans="1:19" hidden="1" x14ac:dyDescent="0.25">
      <c r="A1211">
        <v>255</v>
      </c>
      <c r="B1211" s="1">
        <v>45198</v>
      </c>
      <c r="C1211" t="s">
        <v>19</v>
      </c>
      <c r="D1211" t="s">
        <v>2440</v>
      </c>
      <c r="E1211">
        <v>44.35</v>
      </c>
      <c r="F1211">
        <v>44.05</v>
      </c>
      <c r="G1211">
        <v>44.55</v>
      </c>
      <c r="H1211">
        <v>-0.65000150000000001</v>
      </c>
      <c r="I1211">
        <v>-1.4444478999999999</v>
      </c>
      <c r="J1211">
        <v>3</v>
      </c>
      <c r="K1211">
        <v>6</v>
      </c>
      <c r="L1211">
        <v>0.51245604736328099</v>
      </c>
      <c r="M1211" t="s">
        <v>21</v>
      </c>
      <c r="N1211" t="b">
        <v>0</v>
      </c>
      <c r="O1211" t="s">
        <v>21</v>
      </c>
      <c r="P1211">
        <v>298</v>
      </c>
      <c r="Q1211" s="2">
        <v>45177.999907407408</v>
      </c>
      <c r="R1211" s="2">
        <v>45177.817696759259</v>
      </c>
      <c r="S1211" t="s">
        <v>2441</v>
      </c>
    </row>
    <row r="1212" spans="1:19" hidden="1" x14ac:dyDescent="0.25">
      <c r="A1212">
        <v>255</v>
      </c>
      <c r="B1212" s="1">
        <v>45198</v>
      </c>
      <c r="C1212" t="s">
        <v>23</v>
      </c>
      <c r="D1212" t="s">
        <v>2442</v>
      </c>
      <c r="E1212">
        <v>0.61</v>
      </c>
      <c r="F1212">
        <v>0.56000000000000005</v>
      </c>
      <c r="G1212">
        <v>0.61</v>
      </c>
      <c r="H1212">
        <v>-0.11000001399999999</v>
      </c>
      <c r="I1212">
        <v>-15.277779000000001</v>
      </c>
      <c r="J1212">
        <v>76</v>
      </c>
      <c r="K1212">
        <v>866</v>
      </c>
      <c r="L1212">
        <v>0.40332627929687498</v>
      </c>
      <c r="M1212" t="s">
        <v>21</v>
      </c>
      <c r="N1212" t="b">
        <v>0</v>
      </c>
      <c r="O1212" t="s">
        <v>21</v>
      </c>
      <c r="P1212">
        <v>298</v>
      </c>
      <c r="Q1212" s="2">
        <v>45177.999907407408</v>
      </c>
      <c r="R1212" s="2">
        <v>45177.825497685182</v>
      </c>
      <c r="S1212" t="s">
        <v>2443</v>
      </c>
    </row>
    <row r="1213" spans="1:19" hidden="1" x14ac:dyDescent="0.25">
      <c r="A1213">
        <v>255</v>
      </c>
      <c r="B1213" s="1">
        <v>45205</v>
      </c>
      <c r="C1213" t="s">
        <v>19</v>
      </c>
      <c r="D1213" t="s">
        <v>2444</v>
      </c>
      <c r="E1213">
        <v>43.45</v>
      </c>
      <c r="F1213">
        <v>44.45</v>
      </c>
      <c r="G1213">
        <v>45.3</v>
      </c>
      <c r="H1213">
        <v>0</v>
      </c>
      <c r="I1213">
        <v>0</v>
      </c>
      <c r="J1213">
        <v>1</v>
      </c>
      <c r="K1213">
        <v>5</v>
      </c>
      <c r="L1213">
        <v>0.49426775268554601</v>
      </c>
      <c r="M1213" t="s">
        <v>21</v>
      </c>
      <c r="N1213" t="b">
        <v>0</v>
      </c>
      <c r="O1213" t="s">
        <v>21</v>
      </c>
      <c r="P1213">
        <v>298</v>
      </c>
      <c r="Q1213" s="2">
        <v>45177.999907407408</v>
      </c>
      <c r="R1213" s="2">
        <v>45170.743796296294</v>
      </c>
      <c r="S1213" t="s">
        <v>2445</v>
      </c>
    </row>
    <row r="1214" spans="1:19" hidden="1" x14ac:dyDescent="0.25">
      <c r="A1214">
        <v>255</v>
      </c>
      <c r="B1214" s="1">
        <v>45205</v>
      </c>
      <c r="C1214" t="s">
        <v>23</v>
      </c>
      <c r="D1214" t="s">
        <v>2446</v>
      </c>
      <c r="E1214">
        <v>0.96</v>
      </c>
      <c r="F1214">
        <v>0.85</v>
      </c>
      <c r="G1214">
        <v>0.98</v>
      </c>
      <c r="H1214">
        <v>-8.9999973999999996E-2</v>
      </c>
      <c r="I1214">
        <v>-8.5714260000000007</v>
      </c>
      <c r="J1214">
        <v>38</v>
      </c>
      <c r="K1214">
        <v>612</v>
      </c>
      <c r="L1214">
        <v>0.38818971191406199</v>
      </c>
      <c r="M1214" t="s">
        <v>21</v>
      </c>
      <c r="N1214" t="b">
        <v>0</v>
      </c>
      <c r="O1214" t="s">
        <v>21</v>
      </c>
      <c r="P1214">
        <v>298</v>
      </c>
      <c r="Q1214" s="2">
        <v>45177.999907407408</v>
      </c>
      <c r="R1214" s="2">
        <v>45177.827141203707</v>
      </c>
      <c r="S1214" t="s">
        <v>2447</v>
      </c>
    </row>
    <row r="1215" spans="1:19" hidden="1" x14ac:dyDescent="0.25">
      <c r="A1215">
        <v>255</v>
      </c>
      <c r="B1215" s="1">
        <v>45212</v>
      </c>
      <c r="C1215" t="s">
        <v>23</v>
      </c>
      <c r="D1215" t="s">
        <v>2448</v>
      </c>
      <c r="E1215">
        <v>1.1599999999999999</v>
      </c>
      <c r="F1215">
        <v>1.1200000000000001</v>
      </c>
      <c r="G1215">
        <v>1.4</v>
      </c>
      <c r="H1215">
        <v>-0.21000004</v>
      </c>
      <c r="I1215">
        <v>-15.328469999999999</v>
      </c>
      <c r="J1215">
        <v>9</v>
      </c>
      <c r="K1215">
        <v>55</v>
      </c>
      <c r="L1215">
        <v>0.37940073730468699</v>
      </c>
      <c r="M1215" t="s">
        <v>21</v>
      </c>
      <c r="N1215" t="b">
        <v>0</v>
      </c>
      <c r="O1215" t="s">
        <v>21</v>
      </c>
      <c r="P1215">
        <v>298</v>
      </c>
      <c r="Q1215" s="2">
        <v>45177.999907407408</v>
      </c>
      <c r="R1215" s="2">
        <v>45177.698958333334</v>
      </c>
      <c r="S1215" t="s">
        <v>2449</v>
      </c>
    </row>
    <row r="1216" spans="1:19" hidden="1" x14ac:dyDescent="0.25">
      <c r="A1216">
        <v>255</v>
      </c>
      <c r="B1216" s="1">
        <v>45219</v>
      </c>
      <c r="C1216" t="s">
        <v>19</v>
      </c>
      <c r="D1216" t="s">
        <v>2450</v>
      </c>
      <c r="E1216">
        <v>46.07</v>
      </c>
      <c r="F1216">
        <v>45.55</v>
      </c>
      <c r="G1216">
        <v>46.7</v>
      </c>
      <c r="H1216">
        <v>-2.4599989999999998</v>
      </c>
      <c r="I1216">
        <v>-5.0690280000000003</v>
      </c>
      <c r="J1216">
        <v>3</v>
      </c>
      <c r="K1216">
        <v>611</v>
      </c>
      <c r="L1216">
        <v>0.468999450683593</v>
      </c>
      <c r="M1216" t="s">
        <v>21</v>
      </c>
      <c r="N1216" t="b">
        <v>0</v>
      </c>
      <c r="O1216" t="s">
        <v>21</v>
      </c>
      <c r="P1216">
        <v>298</v>
      </c>
      <c r="Q1216" s="2">
        <v>45177.999907407408</v>
      </c>
      <c r="R1216" s="2">
        <v>45177.611863425926</v>
      </c>
      <c r="S1216" t="s">
        <v>2451</v>
      </c>
    </row>
    <row r="1217" spans="1:19" hidden="1" x14ac:dyDescent="0.25">
      <c r="A1217">
        <v>255</v>
      </c>
      <c r="B1217" s="1">
        <v>45219</v>
      </c>
      <c r="C1217" t="s">
        <v>23</v>
      </c>
      <c r="D1217" t="s">
        <v>2452</v>
      </c>
      <c r="E1217">
        <v>1.71</v>
      </c>
      <c r="F1217">
        <v>1.63</v>
      </c>
      <c r="G1217">
        <v>1.7</v>
      </c>
      <c r="H1217">
        <v>-0.13</v>
      </c>
      <c r="I1217">
        <v>-7.0652169999999996</v>
      </c>
      <c r="J1217">
        <v>165</v>
      </c>
      <c r="K1217">
        <v>2136</v>
      </c>
      <c r="L1217">
        <v>0.364752446289062</v>
      </c>
      <c r="M1217" t="s">
        <v>21</v>
      </c>
      <c r="N1217" t="b">
        <v>0</v>
      </c>
      <c r="O1217" t="s">
        <v>21</v>
      </c>
      <c r="P1217">
        <v>298</v>
      </c>
      <c r="Q1217" s="2">
        <v>45177.999907407408</v>
      </c>
      <c r="R1217" s="2">
        <v>45177.828263888892</v>
      </c>
      <c r="S1217" t="s">
        <v>2453</v>
      </c>
    </row>
    <row r="1218" spans="1:19" hidden="1" x14ac:dyDescent="0.25">
      <c r="A1218">
        <v>255</v>
      </c>
      <c r="B1218" s="1">
        <v>45247</v>
      </c>
      <c r="C1218" t="s">
        <v>19</v>
      </c>
      <c r="D1218" t="s">
        <v>2454</v>
      </c>
      <c r="E1218">
        <v>50.88</v>
      </c>
      <c r="F1218">
        <v>50.7</v>
      </c>
      <c r="G1218">
        <v>51.4</v>
      </c>
      <c r="H1218">
        <v>-1.0699997000000001</v>
      </c>
      <c r="I1218">
        <v>-2.0596719999999999</v>
      </c>
      <c r="J1218">
        <v>15</v>
      </c>
      <c r="K1218">
        <v>5363</v>
      </c>
      <c r="L1218">
        <v>0.50153086364746002</v>
      </c>
      <c r="M1218" t="s">
        <v>21</v>
      </c>
      <c r="N1218" t="b">
        <v>0</v>
      </c>
      <c r="O1218" t="s">
        <v>21</v>
      </c>
      <c r="P1218">
        <v>298</v>
      </c>
      <c r="Q1218" s="2">
        <v>45177.999907407408</v>
      </c>
      <c r="R1218" s="2">
        <v>45177.823576388888</v>
      </c>
      <c r="S1218" t="s">
        <v>2455</v>
      </c>
    </row>
    <row r="1219" spans="1:19" hidden="1" x14ac:dyDescent="0.25">
      <c r="A1219">
        <v>255</v>
      </c>
      <c r="B1219" s="1">
        <v>45247</v>
      </c>
      <c r="C1219" t="s">
        <v>23</v>
      </c>
      <c r="D1219" t="s">
        <v>2456</v>
      </c>
      <c r="E1219">
        <v>5.34</v>
      </c>
      <c r="F1219">
        <v>5.4</v>
      </c>
      <c r="G1219">
        <v>5.6</v>
      </c>
      <c r="H1219">
        <v>-0.38999987000000003</v>
      </c>
      <c r="I1219">
        <v>-6.8062806</v>
      </c>
      <c r="J1219">
        <v>28</v>
      </c>
      <c r="K1219">
        <v>1901</v>
      </c>
      <c r="L1219">
        <v>0.41980560668945299</v>
      </c>
      <c r="M1219" t="s">
        <v>21</v>
      </c>
      <c r="N1219" t="b">
        <v>0</v>
      </c>
      <c r="O1219" t="s">
        <v>21</v>
      </c>
      <c r="P1219">
        <v>298</v>
      </c>
      <c r="Q1219" s="2">
        <v>45177.999907407408</v>
      </c>
      <c r="R1219" s="2">
        <v>45177.760925925926</v>
      </c>
      <c r="S1219" t="s">
        <v>2457</v>
      </c>
    </row>
    <row r="1220" spans="1:19" x14ac:dyDescent="0.25">
      <c r="A1220">
        <v>255</v>
      </c>
      <c r="B1220" s="1">
        <v>45275</v>
      </c>
      <c r="C1220" t="s">
        <v>19</v>
      </c>
      <c r="D1220" t="s">
        <v>2458</v>
      </c>
      <c r="E1220">
        <v>53.7</v>
      </c>
      <c r="F1220">
        <v>53</v>
      </c>
      <c r="G1220">
        <v>54.35</v>
      </c>
      <c r="H1220">
        <v>9.2000010000000003</v>
      </c>
      <c r="I1220">
        <v>20.674157999999998</v>
      </c>
      <c r="J1220">
        <v>4</v>
      </c>
      <c r="K1220">
        <v>344</v>
      </c>
      <c r="L1220">
        <v>0.48865257446289001</v>
      </c>
      <c r="M1220" t="s">
        <v>21</v>
      </c>
      <c r="N1220" t="b">
        <v>0</v>
      </c>
      <c r="O1220" t="s">
        <v>21</v>
      </c>
      <c r="P1220">
        <v>298</v>
      </c>
      <c r="Q1220" s="2">
        <v>45177.999907407408</v>
      </c>
      <c r="R1220" s="2">
        <v>45177.819409722222</v>
      </c>
      <c r="S1220" t="s">
        <v>2459</v>
      </c>
    </row>
    <row r="1221" spans="1:19" x14ac:dyDescent="0.25">
      <c r="A1221">
        <v>255</v>
      </c>
      <c r="B1221" s="1">
        <v>45275</v>
      </c>
      <c r="C1221" t="s">
        <v>23</v>
      </c>
      <c r="D1221" t="s">
        <v>2460</v>
      </c>
      <c r="E1221">
        <v>7.15</v>
      </c>
      <c r="F1221">
        <v>6.95</v>
      </c>
      <c r="G1221">
        <v>7.15</v>
      </c>
      <c r="H1221">
        <v>-0.119999886</v>
      </c>
      <c r="I1221">
        <v>-1.6506175000000001</v>
      </c>
      <c r="J1221">
        <v>41</v>
      </c>
      <c r="K1221">
        <v>1521</v>
      </c>
      <c r="L1221">
        <v>0.39252316467285098</v>
      </c>
      <c r="M1221" t="s">
        <v>21</v>
      </c>
      <c r="N1221" t="b">
        <v>0</v>
      </c>
      <c r="O1221" t="s">
        <v>21</v>
      </c>
      <c r="P1221">
        <v>298</v>
      </c>
      <c r="Q1221" s="2">
        <v>45177.999907407408</v>
      </c>
      <c r="R1221" s="2">
        <v>45177.792592592596</v>
      </c>
      <c r="S1221" t="s">
        <v>2461</v>
      </c>
    </row>
    <row r="1222" spans="1:19" hidden="1" x14ac:dyDescent="0.25">
      <c r="A1222">
        <v>255</v>
      </c>
      <c r="B1222" s="1">
        <v>45310</v>
      </c>
      <c r="C1222" t="s">
        <v>19</v>
      </c>
      <c r="D1222" t="s">
        <v>2462</v>
      </c>
      <c r="E1222">
        <v>57.75</v>
      </c>
      <c r="F1222">
        <v>56</v>
      </c>
      <c r="G1222">
        <v>57.25</v>
      </c>
      <c r="H1222">
        <v>0</v>
      </c>
      <c r="I1222">
        <v>0</v>
      </c>
      <c r="J1222">
        <v>18</v>
      </c>
      <c r="K1222">
        <v>3645</v>
      </c>
      <c r="L1222">
        <v>0.47156290161132802</v>
      </c>
      <c r="M1222" t="s">
        <v>21</v>
      </c>
      <c r="N1222" t="b">
        <v>0</v>
      </c>
      <c r="O1222" t="s">
        <v>21</v>
      </c>
      <c r="P1222">
        <v>298</v>
      </c>
      <c r="Q1222" s="2">
        <v>45177.999907407408</v>
      </c>
      <c r="R1222" s="2">
        <v>45176.704409722224</v>
      </c>
      <c r="S1222" t="s">
        <v>2463</v>
      </c>
    </row>
    <row r="1223" spans="1:19" hidden="1" x14ac:dyDescent="0.25">
      <c r="A1223">
        <v>255</v>
      </c>
      <c r="B1223" s="1">
        <v>45310</v>
      </c>
      <c r="C1223" t="s">
        <v>23</v>
      </c>
      <c r="D1223" t="s">
        <v>2464</v>
      </c>
      <c r="E1223">
        <v>8.4</v>
      </c>
      <c r="F1223">
        <v>8.65</v>
      </c>
      <c r="G1223">
        <v>8.9</v>
      </c>
      <c r="H1223">
        <v>0.19999981</v>
      </c>
      <c r="I1223">
        <v>2.439022</v>
      </c>
      <c r="J1223">
        <v>27</v>
      </c>
      <c r="K1223">
        <v>3492</v>
      </c>
      <c r="L1223">
        <v>0.371527280883789</v>
      </c>
      <c r="M1223" t="s">
        <v>21</v>
      </c>
      <c r="N1223" t="b">
        <v>0</v>
      </c>
      <c r="O1223" t="s">
        <v>21</v>
      </c>
      <c r="P1223">
        <v>298</v>
      </c>
      <c r="Q1223" s="2">
        <v>45177.999907407408</v>
      </c>
      <c r="R1223" s="2">
        <v>45177.667337962965</v>
      </c>
      <c r="S1223" t="s">
        <v>2465</v>
      </c>
    </row>
    <row r="1224" spans="1:19" hidden="1" x14ac:dyDescent="0.25">
      <c r="A1224">
        <v>255</v>
      </c>
      <c r="B1224" s="1">
        <v>45338</v>
      </c>
      <c r="C1224" t="s">
        <v>19</v>
      </c>
      <c r="D1224" t="s">
        <v>2466</v>
      </c>
      <c r="E1224">
        <v>63.9</v>
      </c>
      <c r="F1224">
        <v>60.05</v>
      </c>
      <c r="G1224">
        <v>61.9</v>
      </c>
      <c r="H1224">
        <v>0</v>
      </c>
      <c r="I1224">
        <v>0</v>
      </c>
      <c r="J1224">
        <v>1</v>
      </c>
      <c r="K1224">
        <v>520</v>
      </c>
      <c r="L1224">
        <v>0.50177500183105395</v>
      </c>
      <c r="M1224" t="s">
        <v>21</v>
      </c>
      <c r="N1224" t="b">
        <v>0</v>
      </c>
      <c r="O1224" t="s">
        <v>21</v>
      </c>
      <c r="P1224">
        <v>298</v>
      </c>
      <c r="Q1224" s="2">
        <v>45177.999907407408</v>
      </c>
      <c r="R1224" s="2">
        <v>45174.821631944447</v>
      </c>
      <c r="S1224" t="s">
        <v>2467</v>
      </c>
    </row>
    <row r="1225" spans="1:19" hidden="1" x14ac:dyDescent="0.25">
      <c r="A1225">
        <v>255</v>
      </c>
      <c r="B1225" s="1">
        <v>45338</v>
      </c>
      <c r="C1225" t="s">
        <v>23</v>
      </c>
      <c r="D1225" t="s">
        <v>2468</v>
      </c>
      <c r="E1225">
        <v>11.85</v>
      </c>
      <c r="F1225">
        <v>11.6</v>
      </c>
      <c r="G1225">
        <v>11.95</v>
      </c>
      <c r="H1225">
        <v>-0.54999924</v>
      </c>
      <c r="I1225">
        <v>-4.4354776999999999</v>
      </c>
      <c r="J1225">
        <v>972</v>
      </c>
      <c r="K1225">
        <v>1147</v>
      </c>
      <c r="L1225">
        <v>0.389501954650878</v>
      </c>
      <c r="M1225" t="s">
        <v>21</v>
      </c>
      <c r="N1225" t="b">
        <v>0</v>
      </c>
      <c r="O1225" t="s">
        <v>21</v>
      </c>
      <c r="P1225">
        <v>298</v>
      </c>
      <c r="Q1225" s="2">
        <v>45177.999907407408</v>
      </c>
      <c r="R1225" s="2">
        <v>45177.795474537037</v>
      </c>
      <c r="S1225" t="s">
        <v>2469</v>
      </c>
    </row>
    <row r="1226" spans="1:19" hidden="1" x14ac:dyDescent="0.25">
      <c r="A1226">
        <v>255</v>
      </c>
      <c r="B1226" s="1">
        <v>45366</v>
      </c>
      <c r="C1226" t="s">
        <v>19</v>
      </c>
      <c r="D1226" t="s">
        <v>2470</v>
      </c>
      <c r="E1226">
        <v>64.87</v>
      </c>
      <c r="F1226">
        <v>62.1</v>
      </c>
      <c r="G1226">
        <v>64.150000000000006</v>
      </c>
      <c r="H1226">
        <v>0</v>
      </c>
      <c r="I1226">
        <v>0</v>
      </c>
      <c r="J1226">
        <v>5</v>
      </c>
      <c r="K1226">
        <v>313</v>
      </c>
      <c r="L1226">
        <v>0.49506120178222601</v>
      </c>
      <c r="M1226" t="s">
        <v>21</v>
      </c>
      <c r="N1226" t="b">
        <v>0</v>
      </c>
      <c r="O1226" t="s">
        <v>21</v>
      </c>
      <c r="P1226">
        <v>298</v>
      </c>
      <c r="Q1226" s="2">
        <v>45177.999907407408</v>
      </c>
      <c r="R1226" s="2">
        <v>45175.64162037037</v>
      </c>
      <c r="S1226" t="s">
        <v>2471</v>
      </c>
    </row>
    <row r="1227" spans="1:19" hidden="1" x14ac:dyDescent="0.25">
      <c r="A1227">
        <v>255</v>
      </c>
      <c r="B1227" s="1">
        <v>45366</v>
      </c>
      <c r="C1227" t="s">
        <v>23</v>
      </c>
      <c r="D1227" t="s">
        <v>2472</v>
      </c>
      <c r="E1227">
        <v>12</v>
      </c>
      <c r="F1227">
        <v>12.8</v>
      </c>
      <c r="G1227">
        <v>13.2</v>
      </c>
      <c r="H1227">
        <v>-0.86999990000000005</v>
      </c>
      <c r="I1227">
        <v>-6.759906</v>
      </c>
      <c r="J1227">
        <v>1</v>
      </c>
      <c r="K1227">
        <v>1310</v>
      </c>
      <c r="L1227">
        <v>0.37842418457031202</v>
      </c>
      <c r="M1227" t="s">
        <v>21</v>
      </c>
      <c r="N1227" t="b">
        <v>0</v>
      </c>
      <c r="O1227" t="s">
        <v>21</v>
      </c>
      <c r="P1227">
        <v>298</v>
      </c>
      <c r="Q1227" s="2">
        <v>45177.999907407408</v>
      </c>
      <c r="R1227" s="2">
        <v>45177.587997685187</v>
      </c>
      <c r="S1227" t="s">
        <v>2473</v>
      </c>
    </row>
    <row r="1228" spans="1:19" hidden="1" x14ac:dyDescent="0.25">
      <c r="A1228">
        <v>255</v>
      </c>
      <c r="B1228" s="1">
        <v>45464</v>
      </c>
      <c r="C1228" t="s">
        <v>19</v>
      </c>
      <c r="D1228" t="s">
        <v>2474</v>
      </c>
      <c r="E1228">
        <v>72.900000000000006</v>
      </c>
      <c r="F1228">
        <v>71.2</v>
      </c>
      <c r="G1228">
        <v>72.25</v>
      </c>
      <c r="H1228">
        <v>0</v>
      </c>
      <c r="I1228">
        <v>0</v>
      </c>
      <c r="J1228">
        <v>1</v>
      </c>
      <c r="K1228">
        <v>696</v>
      </c>
      <c r="L1228">
        <v>0.49326068267822198</v>
      </c>
      <c r="M1228" t="s">
        <v>21</v>
      </c>
      <c r="N1228" t="b">
        <v>0</v>
      </c>
      <c r="O1228" t="s">
        <v>21</v>
      </c>
      <c r="P1228">
        <v>298</v>
      </c>
      <c r="Q1228" s="2">
        <v>45177.999907407408</v>
      </c>
      <c r="R1228" s="2">
        <v>45175.786215277774</v>
      </c>
      <c r="S1228" t="s">
        <v>2475</v>
      </c>
    </row>
    <row r="1229" spans="1:19" hidden="1" x14ac:dyDescent="0.25">
      <c r="A1229">
        <v>255</v>
      </c>
      <c r="B1229" s="1">
        <v>45464</v>
      </c>
      <c r="C1229" t="s">
        <v>23</v>
      </c>
      <c r="D1229" t="s">
        <v>2476</v>
      </c>
      <c r="E1229">
        <v>18.03</v>
      </c>
      <c r="F1229">
        <v>17.75</v>
      </c>
      <c r="G1229">
        <v>18.2</v>
      </c>
      <c r="H1229">
        <v>1.0300007</v>
      </c>
      <c r="I1229">
        <v>6.0588274000000002</v>
      </c>
      <c r="J1229">
        <v>55</v>
      </c>
      <c r="K1229">
        <v>470</v>
      </c>
      <c r="L1229">
        <v>0.36658348266601498</v>
      </c>
      <c r="M1229" t="s">
        <v>21</v>
      </c>
      <c r="N1229" t="b">
        <v>0</v>
      </c>
      <c r="O1229" t="s">
        <v>21</v>
      </c>
      <c r="P1229">
        <v>298</v>
      </c>
      <c r="Q1229" s="2">
        <v>45177.999907407408</v>
      </c>
      <c r="R1229" s="2">
        <v>45177.801064814812</v>
      </c>
      <c r="S1229" t="s">
        <v>2477</v>
      </c>
    </row>
    <row r="1230" spans="1:19" hidden="1" x14ac:dyDescent="0.25">
      <c r="A1230">
        <v>255</v>
      </c>
      <c r="B1230" s="1">
        <v>45555</v>
      </c>
      <c r="C1230" t="s">
        <v>19</v>
      </c>
      <c r="D1230" t="s">
        <v>2478</v>
      </c>
      <c r="E1230">
        <v>86.24</v>
      </c>
      <c r="F1230">
        <v>78.400000000000006</v>
      </c>
      <c r="G1230">
        <v>79.099999999999994</v>
      </c>
      <c r="H1230">
        <v>0</v>
      </c>
      <c r="I1230">
        <v>0</v>
      </c>
      <c r="J1230">
        <v>2</v>
      </c>
      <c r="K1230">
        <v>17</v>
      </c>
      <c r="L1230">
        <v>0.49628189270019502</v>
      </c>
      <c r="M1230" t="s">
        <v>21</v>
      </c>
      <c r="N1230" t="b">
        <v>0</v>
      </c>
      <c r="O1230" t="s">
        <v>21</v>
      </c>
      <c r="P1230">
        <v>298</v>
      </c>
      <c r="Q1230" s="2">
        <v>45177.999907407408</v>
      </c>
      <c r="R1230" s="2">
        <v>45176.622372685182</v>
      </c>
      <c r="S1230" t="s">
        <v>2479</v>
      </c>
    </row>
    <row r="1231" spans="1:19" hidden="1" x14ac:dyDescent="0.25">
      <c r="A1231">
        <v>255</v>
      </c>
      <c r="B1231" s="1">
        <v>45555</v>
      </c>
      <c r="C1231" t="s">
        <v>23</v>
      </c>
      <c r="D1231" t="s">
        <v>2480</v>
      </c>
      <c r="E1231">
        <v>20.9</v>
      </c>
      <c r="F1231">
        <v>21.65</v>
      </c>
      <c r="G1231">
        <v>22.25</v>
      </c>
      <c r="H1231">
        <v>-1.1000004000000001</v>
      </c>
      <c r="I1231">
        <v>-5.0000014000000004</v>
      </c>
      <c r="J1231">
        <v>1</v>
      </c>
      <c r="K1231">
        <v>276</v>
      </c>
      <c r="L1231">
        <v>0.36011382080078103</v>
      </c>
      <c r="M1231" t="s">
        <v>21</v>
      </c>
      <c r="N1231" t="b">
        <v>0</v>
      </c>
      <c r="O1231" t="s">
        <v>21</v>
      </c>
      <c r="P1231">
        <v>298</v>
      </c>
      <c r="Q1231" s="2">
        <v>45177.999907407408</v>
      </c>
      <c r="R1231" s="2">
        <v>45177.606990740744</v>
      </c>
      <c r="S1231" t="s">
        <v>2481</v>
      </c>
    </row>
    <row r="1232" spans="1:19" hidden="1" x14ac:dyDescent="0.25">
      <c r="A1232">
        <v>257.5</v>
      </c>
      <c r="B1232" s="1">
        <v>45184</v>
      </c>
      <c r="C1232" t="s">
        <v>19</v>
      </c>
      <c r="D1232" t="s">
        <v>2482</v>
      </c>
      <c r="E1232">
        <v>40.75</v>
      </c>
      <c r="F1232">
        <v>40.450000000000003</v>
      </c>
      <c r="G1232">
        <v>41.05</v>
      </c>
      <c r="H1232">
        <v>-0.54999924</v>
      </c>
      <c r="I1232">
        <v>-1.3317174000000001</v>
      </c>
      <c r="J1232">
        <v>11</v>
      </c>
      <c r="K1232">
        <v>223</v>
      </c>
      <c r="L1232">
        <v>0.59717199707031199</v>
      </c>
      <c r="M1232" t="s">
        <v>21</v>
      </c>
      <c r="N1232" t="b">
        <v>0</v>
      </c>
      <c r="O1232" t="s">
        <v>21</v>
      </c>
      <c r="P1232">
        <v>298</v>
      </c>
      <c r="Q1232" s="2">
        <v>45177.999907407408</v>
      </c>
      <c r="R1232" s="2">
        <v>45177.818645833337</v>
      </c>
      <c r="S1232" t="s">
        <v>2483</v>
      </c>
    </row>
    <row r="1233" spans="1:19" hidden="1" x14ac:dyDescent="0.25">
      <c r="A1233">
        <v>257.5</v>
      </c>
      <c r="B1233" s="1">
        <v>45184</v>
      </c>
      <c r="C1233" t="s">
        <v>23</v>
      </c>
      <c r="D1233" t="s">
        <v>2484</v>
      </c>
      <c r="E1233">
        <v>0.11</v>
      </c>
      <c r="F1233">
        <v>0.09</v>
      </c>
      <c r="G1233">
        <v>0.12</v>
      </c>
      <c r="H1233">
        <v>-3.0000000999999998E-2</v>
      </c>
      <c r="I1233">
        <v>-21.428571999999999</v>
      </c>
      <c r="J1233">
        <v>257</v>
      </c>
      <c r="K1233">
        <v>1200</v>
      </c>
      <c r="L1233">
        <v>0.49805189453124998</v>
      </c>
      <c r="M1233" t="s">
        <v>21</v>
      </c>
      <c r="N1233" t="b">
        <v>0</v>
      </c>
      <c r="O1233" t="s">
        <v>21</v>
      </c>
      <c r="P1233">
        <v>298</v>
      </c>
      <c r="Q1233" s="2">
        <v>45177.999907407408</v>
      </c>
      <c r="R1233" s="2">
        <v>45177.829502314817</v>
      </c>
      <c r="S1233" t="s">
        <v>2485</v>
      </c>
    </row>
    <row r="1234" spans="1:19" hidden="1" x14ac:dyDescent="0.25">
      <c r="A1234">
        <v>260</v>
      </c>
      <c r="B1234" s="1">
        <v>45184</v>
      </c>
      <c r="C1234" t="s">
        <v>19</v>
      </c>
      <c r="D1234" t="s">
        <v>2486</v>
      </c>
      <c r="E1234">
        <v>37.700000000000003</v>
      </c>
      <c r="F1234">
        <v>37.950000000000003</v>
      </c>
      <c r="G1234">
        <v>38.549999999999997</v>
      </c>
      <c r="H1234">
        <v>-0.89999770000000001</v>
      </c>
      <c r="I1234">
        <v>-2.3316004000000001</v>
      </c>
      <c r="J1234">
        <v>50</v>
      </c>
      <c r="K1234">
        <v>9851</v>
      </c>
      <c r="L1234">
        <v>0.56445748046874999</v>
      </c>
      <c r="M1234" t="s">
        <v>21</v>
      </c>
      <c r="N1234" t="b">
        <v>0</v>
      </c>
      <c r="O1234" t="s">
        <v>21</v>
      </c>
      <c r="P1234">
        <v>298</v>
      </c>
      <c r="Q1234" s="2">
        <v>45177.999907407408</v>
      </c>
      <c r="R1234" s="2">
        <v>45177.829652777778</v>
      </c>
      <c r="S1234" t="s">
        <v>2487</v>
      </c>
    </row>
    <row r="1235" spans="1:19" hidden="1" x14ac:dyDescent="0.25">
      <c r="A1235">
        <v>260</v>
      </c>
      <c r="B1235" s="1">
        <v>45184</v>
      </c>
      <c r="C1235" t="s">
        <v>23</v>
      </c>
      <c r="D1235" t="s">
        <v>2488</v>
      </c>
      <c r="E1235">
        <v>0.12</v>
      </c>
      <c r="F1235">
        <v>0.12</v>
      </c>
      <c r="G1235">
        <v>0.14000000000000001</v>
      </c>
      <c r="H1235">
        <v>-5.0000004000000001E-2</v>
      </c>
      <c r="I1235">
        <v>-29.411766</v>
      </c>
      <c r="J1235">
        <v>548</v>
      </c>
      <c r="K1235">
        <v>11588</v>
      </c>
      <c r="L1235">
        <v>0.48047394531249998</v>
      </c>
      <c r="M1235" t="s">
        <v>21</v>
      </c>
      <c r="N1235" t="b">
        <v>0</v>
      </c>
      <c r="O1235" t="s">
        <v>21</v>
      </c>
      <c r="P1235">
        <v>298</v>
      </c>
      <c r="Q1235" s="2">
        <v>45177.999907407408</v>
      </c>
      <c r="R1235" s="2">
        <v>45177.831053240741</v>
      </c>
      <c r="S1235" t="s">
        <v>2489</v>
      </c>
    </row>
    <row r="1236" spans="1:19" hidden="1" x14ac:dyDescent="0.25">
      <c r="A1236">
        <v>260</v>
      </c>
      <c r="B1236" s="1">
        <v>45191</v>
      </c>
      <c r="C1236" t="s">
        <v>19</v>
      </c>
      <c r="D1236" t="s">
        <v>2490</v>
      </c>
      <c r="E1236">
        <v>45.21</v>
      </c>
      <c r="F1236">
        <v>38.450000000000003</v>
      </c>
      <c r="G1236">
        <v>39</v>
      </c>
      <c r="H1236">
        <v>0</v>
      </c>
      <c r="I1236">
        <v>0</v>
      </c>
      <c r="J1236">
        <v>3</v>
      </c>
      <c r="K1236">
        <v>55</v>
      </c>
      <c r="L1236">
        <v>0.51025880371093701</v>
      </c>
      <c r="M1236" t="s">
        <v>21</v>
      </c>
      <c r="N1236" t="b">
        <v>0</v>
      </c>
      <c r="O1236" t="s">
        <v>21</v>
      </c>
      <c r="P1236">
        <v>298</v>
      </c>
      <c r="Q1236" s="2">
        <v>45177.999907407408</v>
      </c>
      <c r="R1236" s="2">
        <v>45176.642048611109</v>
      </c>
      <c r="S1236" t="s">
        <v>2491</v>
      </c>
    </row>
    <row r="1237" spans="1:19" hidden="1" x14ac:dyDescent="0.25">
      <c r="A1237">
        <v>260</v>
      </c>
      <c r="B1237" s="1">
        <v>45191</v>
      </c>
      <c r="C1237" t="s">
        <v>23</v>
      </c>
      <c r="D1237" t="s">
        <v>2492</v>
      </c>
      <c r="E1237">
        <v>0.35</v>
      </c>
      <c r="F1237">
        <v>0.3</v>
      </c>
      <c r="G1237">
        <v>0.36</v>
      </c>
      <c r="H1237">
        <v>-0.09</v>
      </c>
      <c r="I1237">
        <v>-20.454546000000001</v>
      </c>
      <c r="J1237">
        <v>46</v>
      </c>
      <c r="K1237">
        <v>490</v>
      </c>
      <c r="L1237">
        <v>0.39893179199218698</v>
      </c>
      <c r="M1237" t="s">
        <v>21</v>
      </c>
      <c r="N1237" t="b">
        <v>0</v>
      </c>
      <c r="O1237" t="s">
        <v>21</v>
      </c>
      <c r="P1237">
        <v>298</v>
      </c>
      <c r="Q1237" s="2">
        <v>45177.999907407408</v>
      </c>
      <c r="R1237" s="2">
        <v>45177.828333333331</v>
      </c>
      <c r="S1237" t="s">
        <v>2493</v>
      </c>
    </row>
    <row r="1238" spans="1:19" hidden="1" x14ac:dyDescent="0.25">
      <c r="A1238">
        <v>260</v>
      </c>
      <c r="B1238" s="1">
        <v>45198</v>
      </c>
      <c r="C1238" t="s">
        <v>19</v>
      </c>
      <c r="D1238" t="s">
        <v>2494</v>
      </c>
      <c r="E1238">
        <v>38.9</v>
      </c>
      <c r="F1238">
        <v>39.200000000000003</v>
      </c>
      <c r="G1238">
        <v>39.75</v>
      </c>
      <c r="H1238">
        <v>-2.9599989999999998</v>
      </c>
      <c r="I1238">
        <v>-7.0711874999999997</v>
      </c>
      <c r="J1238">
        <v>12</v>
      </c>
      <c r="K1238">
        <v>76</v>
      </c>
      <c r="L1238">
        <v>0.47949739257812402</v>
      </c>
      <c r="M1238" t="s">
        <v>21</v>
      </c>
      <c r="N1238" t="b">
        <v>0</v>
      </c>
      <c r="O1238" t="s">
        <v>21</v>
      </c>
      <c r="P1238">
        <v>298</v>
      </c>
      <c r="Q1238" s="2">
        <v>45177.999907407408</v>
      </c>
      <c r="R1238" s="2">
        <v>45177.829085648147</v>
      </c>
      <c r="S1238" t="s">
        <v>2495</v>
      </c>
    </row>
    <row r="1239" spans="1:19" hidden="1" x14ac:dyDescent="0.25">
      <c r="A1239">
        <v>260</v>
      </c>
      <c r="B1239" s="1">
        <v>45198</v>
      </c>
      <c r="C1239" t="s">
        <v>23</v>
      </c>
      <c r="D1239" t="s">
        <v>2496</v>
      </c>
      <c r="E1239">
        <v>0.83</v>
      </c>
      <c r="F1239">
        <v>0.77</v>
      </c>
      <c r="G1239">
        <v>0.83</v>
      </c>
      <c r="H1239">
        <v>-0.12000000500000001</v>
      </c>
      <c r="I1239">
        <v>-12.63158</v>
      </c>
      <c r="J1239">
        <v>85</v>
      </c>
      <c r="K1239">
        <v>902</v>
      </c>
      <c r="L1239">
        <v>0.38843385009765602</v>
      </c>
      <c r="M1239" t="s">
        <v>21</v>
      </c>
      <c r="N1239" t="b">
        <v>0</v>
      </c>
      <c r="O1239" t="s">
        <v>21</v>
      </c>
      <c r="P1239">
        <v>298</v>
      </c>
      <c r="Q1239" s="2">
        <v>45177.999907407408</v>
      </c>
      <c r="R1239" s="2">
        <v>45177.820659722223</v>
      </c>
      <c r="S1239" t="s">
        <v>2497</v>
      </c>
    </row>
    <row r="1240" spans="1:19" hidden="1" x14ac:dyDescent="0.25">
      <c r="A1240">
        <v>260</v>
      </c>
      <c r="B1240" s="1">
        <v>45205</v>
      </c>
      <c r="C1240" t="s">
        <v>19</v>
      </c>
      <c r="D1240" t="s">
        <v>2498</v>
      </c>
      <c r="E1240">
        <v>40.54</v>
      </c>
      <c r="F1240">
        <v>39.75</v>
      </c>
      <c r="G1240">
        <v>40.6</v>
      </c>
      <c r="H1240">
        <v>0</v>
      </c>
      <c r="I1240">
        <v>0</v>
      </c>
      <c r="J1240">
        <v>40</v>
      </c>
      <c r="K1240">
        <v>45</v>
      </c>
      <c r="L1240">
        <v>0.46680220703125003</v>
      </c>
      <c r="M1240" t="s">
        <v>21</v>
      </c>
      <c r="N1240" t="b">
        <v>0</v>
      </c>
      <c r="O1240" t="s">
        <v>21</v>
      </c>
      <c r="P1240">
        <v>298</v>
      </c>
      <c r="Q1240" s="2">
        <v>45177.999907407408</v>
      </c>
      <c r="R1240" s="2">
        <v>45175.629016203704</v>
      </c>
      <c r="S1240" t="s">
        <v>2499</v>
      </c>
    </row>
    <row r="1241" spans="1:19" hidden="1" x14ac:dyDescent="0.25">
      <c r="A1241">
        <v>260</v>
      </c>
      <c r="B1241" s="1">
        <v>45205</v>
      </c>
      <c r="C1241" t="s">
        <v>23</v>
      </c>
      <c r="D1241" t="s">
        <v>2500</v>
      </c>
      <c r="E1241">
        <v>1.22</v>
      </c>
      <c r="F1241">
        <v>1.19</v>
      </c>
      <c r="G1241">
        <v>1.28</v>
      </c>
      <c r="H1241">
        <v>-0.13999998999999999</v>
      </c>
      <c r="I1241">
        <v>-10.294116000000001</v>
      </c>
      <c r="J1241">
        <v>132</v>
      </c>
      <c r="K1241">
        <v>320</v>
      </c>
      <c r="L1241">
        <v>0.37439590454101501</v>
      </c>
      <c r="M1241" t="s">
        <v>21</v>
      </c>
      <c r="N1241" t="b">
        <v>0</v>
      </c>
      <c r="O1241" t="s">
        <v>21</v>
      </c>
      <c r="P1241">
        <v>298</v>
      </c>
      <c r="Q1241" s="2">
        <v>45177.999907407408</v>
      </c>
      <c r="R1241" s="2">
        <v>45177.833043981482</v>
      </c>
      <c r="S1241" t="s">
        <v>2501</v>
      </c>
    </row>
    <row r="1242" spans="1:19" hidden="1" x14ac:dyDescent="0.25">
      <c r="A1242">
        <v>260</v>
      </c>
      <c r="B1242" s="1">
        <v>45212</v>
      </c>
      <c r="C1242" t="s">
        <v>19</v>
      </c>
      <c r="D1242" t="s">
        <v>2502</v>
      </c>
      <c r="E1242">
        <v>41.78</v>
      </c>
      <c r="F1242">
        <v>39.200000000000003</v>
      </c>
      <c r="G1242">
        <v>42.5</v>
      </c>
      <c r="H1242">
        <v>0.11000061</v>
      </c>
      <c r="I1242">
        <v>0.26398036000000002</v>
      </c>
      <c r="J1242">
        <v>1</v>
      </c>
      <c r="K1242">
        <v>0</v>
      </c>
      <c r="L1242">
        <v>0.50500983276367095</v>
      </c>
      <c r="M1242" t="s">
        <v>21</v>
      </c>
      <c r="N1242" t="b">
        <v>0</v>
      </c>
      <c r="O1242" t="s">
        <v>21</v>
      </c>
      <c r="P1242">
        <v>298</v>
      </c>
      <c r="Q1242" s="2">
        <v>45177.999907407408</v>
      </c>
      <c r="R1242" s="2">
        <v>45177.769155092596</v>
      </c>
      <c r="S1242" t="s">
        <v>2503</v>
      </c>
    </row>
    <row r="1243" spans="1:19" hidden="1" x14ac:dyDescent="0.25">
      <c r="A1243">
        <v>260</v>
      </c>
      <c r="B1243" s="1">
        <v>45212</v>
      </c>
      <c r="C1243" t="s">
        <v>23</v>
      </c>
      <c r="D1243" t="s">
        <v>2504</v>
      </c>
      <c r="E1243">
        <v>1.5</v>
      </c>
      <c r="F1243">
        <v>1.61</v>
      </c>
      <c r="G1243">
        <v>1.81</v>
      </c>
      <c r="H1243">
        <v>-0.21000004</v>
      </c>
      <c r="I1243">
        <v>-12.280704500000001</v>
      </c>
      <c r="J1243">
        <v>50</v>
      </c>
      <c r="K1243">
        <v>120</v>
      </c>
      <c r="L1243">
        <v>0.36865865722656199</v>
      </c>
      <c r="M1243" t="s">
        <v>21</v>
      </c>
      <c r="N1243" t="b">
        <v>0</v>
      </c>
      <c r="O1243" t="s">
        <v>21</v>
      </c>
      <c r="P1243">
        <v>298</v>
      </c>
      <c r="Q1243" s="2">
        <v>45177.999907407408</v>
      </c>
      <c r="R1243" s="2">
        <v>45177.737245370372</v>
      </c>
      <c r="S1243" t="s">
        <v>2505</v>
      </c>
    </row>
    <row r="1244" spans="1:19" hidden="1" x14ac:dyDescent="0.25">
      <c r="A1244">
        <v>260</v>
      </c>
      <c r="B1244" s="1">
        <v>45219</v>
      </c>
      <c r="C1244" t="s">
        <v>19</v>
      </c>
      <c r="D1244" t="s">
        <v>2506</v>
      </c>
      <c r="E1244">
        <v>42.37</v>
      </c>
      <c r="F1244">
        <v>41.05</v>
      </c>
      <c r="G1244">
        <v>42.2</v>
      </c>
      <c r="H1244">
        <v>-0.6800003</v>
      </c>
      <c r="I1244">
        <v>-1.5795593999999999</v>
      </c>
      <c r="J1244">
        <v>4</v>
      </c>
      <c r="K1244">
        <v>834</v>
      </c>
      <c r="L1244">
        <v>0.44922425781249897</v>
      </c>
      <c r="M1244" t="s">
        <v>21</v>
      </c>
      <c r="N1244" t="b">
        <v>0</v>
      </c>
      <c r="O1244" t="s">
        <v>21</v>
      </c>
      <c r="P1244">
        <v>298</v>
      </c>
      <c r="Q1244" s="2">
        <v>45177.999907407408</v>
      </c>
      <c r="R1244" s="2">
        <v>45177.761423611111</v>
      </c>
      <c r="S1244" t="s">
        <v>2507</v>
      </c>
    </row>
    <row r="1245" spans="1:19" hidden="1" x14ac:dyDescent="0.25">
      <c r="A1245">
        <v>260</v>
      </c>
      <c r="B1245" s="1">
        <v>45219</v>
      </c>
      <c r="C1245" t="s">
        <v>23</v>
      </c>
      <c r="D1245" t="s">
        <v>2508</v>
      </c>
      <c r="E1245">
        <v>2.15</v>
      </c>
      <c r="F1245">
        <v>2.1</v>
      </c>
      <c r="G1245">
        <v>2.1800000000000002</v>
      </c>
      <c r="H1245">
        <v>-0.16999984000000001</v>
      </c>
      <c r="I1245">
        <v>-7.3275794999999997</v>
      </c>
      <c r="J1245">
        <v>379</v>
      </c>
      <c r="K1245">
        <v>4215</v>
      </c>
      <c r="L1245">
        <v>0.35571933349609303</v>
      </c>
      <c r="M1245" t="s">
        <v>21</v>
      </c>
      <c r="N1245" t="b">
        <v>0</v>
      </c>
      <c r="O1245" t="s">
        <v>21</v>
      </c>
      <c r="P1245">
        <v>298</v>
      </c>
      <c r="Q1245" s="2">
        <v>45177.999907407408</v>
      </c>
      <c r="R1245" s="2">
        <v>45177.825497685182</v>
      </c>
      <c r="S1245" t="s">
        <v>2509</v>
      </c>
    </row>
    <row r="1246" spans="1:19" hidden="1" x14ac:dyDescent="0.25">
      <c r="A1246">
        <v>260</v>
      </c>
      <c r="B1246" s="1">
        <v>45247</v>
      </c>
      <c r="C1246" t="s">
        <v>19</v>
      </c>
      <c r="D1246" t="s">
        <v>2510</v>
      </c>
      <c r="E1246">
        <v>46.8</v>
      </c>
      <c r="F1246">
        <v>46.75</v>
      </c>
      <c r="G1246">
        <v>47.5</v>
      </c>
      <c r="H1246">
        <v>-1.5</v>
      </c>
      <c r="I1246">
        <v>-3.1055899999999999</v>
      </c>
      <c r="J1246">
        <v>38</v>
      </c>
      <c r="K1246">
        <v>18376</v>
      </c>
      <c r="L1246">
        <v>0.49274188903808602</v>
      </c>
      <c r="M1246" t="s">
        <v>21</v>
      </c>
      <c r="N1246" t="b">
        <v>0</v>
      </c>
      <c r="O1246" t="s">
        <v>21</v>
      </c>
      <c r="P1246">
        <v>298</v>
      </c>
      <c r="Q1246" s="2">
        <v>45177.999907407408</v>
      </c>
      <c r="R1246" s="2">
        <v>45177.785868055558</v>
      </c>
      <c r="S1246" t="s">
        <v>2511</v>
      </c>
    </row>
    <row r="1247" spans="1:19" hidden="1" x14ac:dyDescent="0.25">
      <c r="A1247">
        <v>260</v>
      </c>
      <c r="B1247" s="1">
        <v>45247</v>
      </c>
      <c r="C1247" t="s">
        <v>23</v>
      </c>
      <c r="D1247" t="s">
        <v>2512</v>
      </c>
      <c r="E1247">
        <v>6.6</v>
      </c>
      <c r="F1247">
        <v>6.4</v>
      </c>
      <c r="G1247">
        <v>6.6</v>
      </c>
      <c r="H1247">
        <v>-0.1500001</v>
      </c>
      <c r="I1247">
        <v>-2.2222235000000001</v>
      </c>
      <c r="J1247">
        <v>145</v>
      </c>
      <c r="K1247">
        <v>2084</v>
      </c>
      <c r="L1247">
        <v>0.41406835937499997</v>
      </c>
      <c r="M1247" t="s">
        <v>21</v>
      </c>
      <c r="N1247" t="b">
        <v>0</v>
      </c>
      <c r="O1247" t="s">
        <v>21</v>
      </c>
      <c r="P1247">
        <v>298</v>
      </c>
      <c r="Q1247" s="2">
        <v>45177.999907407408</v>
      </c>
      <c r="R1247" s="2">
        <v>45177.828287037039</v>
      </c>
      <c r="S1247" t="s">
        <v>2513</v>
      </c>
    </row>
    <row r="1248" spans="1:19" x14ac:dyDescent="0.25">
      <c r="A1248">
        <v>260</v>
      </c>
      <c r="B1248" s="1">
        <v>45275</v>
      </c>
      <c r="C1248" t="s">
        <v>19</v>
      </c>
      <c r="D1248" t="s">
        <v>2514</v>
      </c>
      <c r="E1248">
        <v>49.7</v>
      </c>
      <c r="F1248">
        <v>49.55</v>
      </c>
      <c r="G1248">
        <v>50.2</v>
      </c>
      <c r="H1248">
        <v>0.8899994</v>
      </c>
      <c r="I1248">
        <v>1.8233954999999999</v>
      </c>
      <c r="J1248">
        <v>11</v>
      </c>
      <c r="K1248">
        <v>3319</v>
      </c>
      <c r="L1248">
        <v>0.47269204071044901</v>
      </c>
      <c r="M1248" t="s">
        <v>21</v>
      </c>
      <c r="N1248" t="b">
        <v>0</v>
      </c>
      <c r="O1248" t="s">
        <v>21</v>
      </c>
      <c r="P1248">
        <v>298</v>
      </c>
      <c r="Q1248" s="2">
        <v>45177.999907407408</v>
      </c>
      <c r="R1248" s="2">
        <v>45177.823576388888</v>
      </c>
      <c r="S1248" t="s">
        <v>2515</v>
      </c>
    </row>
    <row r="1249" spans="1:19" x14ac:dyDescent="0.25">
      <c r="A1249">
        <v>260</v>
      </c>
      <c r="B1249" s="1">
        <v>45275</v>
      </c>
      <c r="C1249" t="s">
        <v>23</v>
      </c>
      <c r="D1249" t="s">
        <v>2516</v>
      </c>
      <c r="E1249">
        <v>8.15</v>
      </c>
      <c r="F1249">
        <v>8.0500000000000007</v>
      </c>
      <c r="G1249">
        <v>8.3000000000000007</v>
      </c>
      <c r="H1249">
        <v>-0.30000019999999999</v>
      </c>
      <c r="I1249">
        <v>-3.5502981999999998</v>
      </c>
      <c r="J1249">
        <v>34</v>
      </c>
      <c r="K1249">
        <v>2765</v>
      </c>
      <c r="L1249">
        <v>0.38825074645995999</v>
      </c>
      <c r="M1249" t="s">
        <v>21</v>
      </c>
      <c r="N1249" t="b">
        <v>0</v>
      </c>
      <c r="O1249" t="s">
        <v>21</v>
      </c>
      <c r="P1249">
        <v>298</v>
      </c>
      <c r="Q1249" s="2">
        <v>45177.999907407408</v>
      </c>
      <c r="R1249" s="2">
        <v>45177.81422453704</v>
      </c>
      <c r="S1249" t="s">
        <v>2517</v>
      </c>
    </row>
    <row r="1250" spans="1:19" hidden="1" x14ac:dyDescent="0.25">
      <c r="A1250">
        <v>260</v>
      </c>
      <c r="B1250" s="1">
        <v>45310</v>
      </c>
      <c r="C1250" t="s">
        <v>19</v>
      </c>
      <c r="D1250" t="s">
        <v>2518</v>
      </c>
      <c r="E1250">
        <v>52.8</v>
      </c>
      <c r="F1250">
        <v>52.45</v>
      </c>
      <c r="G1250">
        <v>53.4</v>
      </c>
      <c r="H1250">
        <v>-2.6000022999999999</v>
      </c>
      <c r="I1250">
        <v>-4.6931450000000003</v>
      </c>
      <c r="J1250">
        <v>33</v>
      </c>
      <c r="K1250">
        <v>16281</v>
      </c>
      <c r="L1250">
        <v>0.46091237335204999</v>
      </c>
      <c r="M1250" t="s">
        <v>21</v>
      </c>
      <c r="N1250" t="b">
        <v>0</v>
      </c>
      <c r="O1250" t="s">
        <v>21</v>
      </c>
      <c r="P1250">
        <v>298</v>
      </c>
      <c r="Q1250" s="2">
        <v>45177.999907407408</v>
      </c>
      <c r="R1250" s="2">
        <v>45177.828101851854</v>
      </c>
      <c r="S1250" t="s">
        <v>2519</v>
      </c>
    </row>
    <row r="1251" spans="1:19" hidden="1" x14ac:dyDescent="0.25">
      <c r="A1251">
        <v>260</v>
      </c>
      <c r="B1251" s="1">
        <v>45310</v>
      </c>
      <c r="C1251" t="s">
        <v>23</v>
      </c>
      <c r="D1251" t="s">
        <v>2520</v>
      </c>
      <c r="E1251">
        <v>10.1</v>
      </c>
      <c r="F1251">
        <v>9.9</v>
      </c>
      <c r="G1251">
        <v>10.15</v>
      </c>
      <c r="H1251">
        <v>-0.62999916</v>
      </c>
      <c r="I1251">
        <v>-5.8713813000000004</v>
      </c>
      <c r="J1251">
        <v>264</v>
      </c>
      <c r="K1251">
        <v>6893</v>
      </c>
      <c r="L1251">
        <v>0.36743796630859299</v>
      </c>
      <c r="M1251" t="s">
        <v>21</v>
      </c>
      <c r="N1251" t="b">
        <v>0</v>
      </c>
      <c r="O1251" t="s">
        <v>21</v>
      </c>
      <c r="P1251">
        <v>298</v>
      </c>
      <c r="Q1251" s="2">
        <v>45177.999907407408</v>
      </c>
      <c r="R1251" s="2">
        <v>45177.826643518521</v>
      </c>
      <c r="S1251" t="s">
        <v>2521</v>
      </c>
    </row>
    <row r="1252" spans="1:19" hidden="1" x14ac:dyDescent="0.25">
      <c r="A1252">
        <v>260</v>
      </c>
      <c r="B1252" s="1">
        <v>45338</v>
      </c>
      <c r="C1252" t="s">
        <v>19</v>
      </c>
      <c r="D1252" t="s">
        <v>2522</v>
      </c>
      <c r="E1252">
        <v>63.36</v>
      </c>
      <c r="F1252">
        <v>56.7</v>
      </c>
      <c r="G1252">
        <v>58.15</v>
      </c>
      <c r="H1252">
        <v>-1.1399994</v>
      </c>
      <c r="I1252">
        <v>-1.7674409</v>
      </c>
      <c r="J1252">
        <v>6</v>
      </c>
      <c r="K1252">
        <v>1639</v>
      </c>
      <c r="L1252">
        <v>0.49104818038940401</v>
      </c>
      <c r="M1252" t="s">
        <v>21</v>
      </c>
      <c r="N1252" t="b">
        <v>0</v>
      </c>
      <c r="O1252" t="s">
        <v>21</v>
      </c>
      <c r="P1252">
        <v>298</v>
      </c>
      <c r="Q1252" s="2">
        <v>45177.999907407408</v>
      </c>
      <c r="R1252" s="2">
        <v>45177.578240740739</v>
      </c>
      <c r="S1252" t="s">
        <v>2523</v>
      </c>
    </row>
    <row r="1253" spans="1:19" hidden="1" x14ac:dyDescent="0.25">
      <c r="A1253">
        <v>260</v>
      </c>
      <c r="B1253" s="1">
        <v>45338</v>
      </c>
      <c r="C1253" t="s">
        <v>23</v>
      </c>
      <c r="D1253" t="s">
        <v>2524</v>
      </c>
      <c r="E1253">
        <v>13.25</v>
      </c>
      <c r="F1253">
        <v>13</v>
      </c>
      <c r="G1253">
        <v>13.35</v>
      </c>
      <c r="H1253">
        <v>-0.39000034</v>
      </c>
      <c r="I1253">
        <v>-2.8592399999999998</v>
      </c>
      <c r="J1253">
        <v>4</v>
      </c>
      <c r="K1253">
        <v>733</v>
      </c>
      <c r="L1253">
        <v>0.38541264007568299</v>
      </c>
      <c r="M1253" t="s">
        <v>21</v>
      </c>
      <c r="N1253" t="b">
        <v>0</v>
      </c>
      <c r="O1253" t="s">
        <v>21</v>
      </c>
      <c r="P1253">
        <v>298</v>
      </c>
      <c r="Q1253" s="2">
        <v>45177.999907407408</v>
      </c>
      <c r="R1253" s="2">
        <v>45177.793657407405</v>
      </c>
      <c r="S1253" t="s">
        <v>2525</v>
      </c>
    </row>
    <row r="1254" spans="1:19" hidden="1" x14ac:dyDescent="0.25">
      <c r="A1254">
        <v>260</v>
      </c>
      <c r="B1254" s="1">
        <v>45366</v>
      </c>
      <c r="C1254" t="s">
        <v>19</v>
      </c>
      <c r="D1254" t="s">
        <v>2526</v>
      </c>
      <c r="E1254">
        <v>59.75</v>
      </c>
      <c r="F1254">
        <v>58.65</v>
      </c>
      <c r="G1254">
        <v>60.85</v>
      </c>
      <c r="H1254">
        <v>-1</v>
      </c>
      <c r="I1254">
        <v>-1.6460904999999999</v>
      </c>
      <c r="J1254">
        <v>1</v>
      </c>
      <c r="K1254">
        <v>958</v>
      </c>
      <c r="L1254">
        <v>0.49036154174804603</v>
      </c>
      <c r="M1254" t="s">
        <v>21</v>
      </c>
      <c r="N1254" t="b">
        <v>0</v>
      </c>
      <c r="O1254" t="s">
        <v>21</v>
      </c>
      <c r="P1254">
        <v>298</v>
      </c>
      <c r="Q1254" s="2">
        <v>45177.999907407408</v>
      </c>
      <c r="R1254" s="2">
        <v>45177.792581018519</v>
      </c>
      <c r="S1254" t="s">
        <v>2527</v>
      </c>
    </row>
    <row r="1255" spans="1:19" hidden="1" x14ac:dyDescent="0.25">
      <c r="A1255">
        <v>260</v>
      </c>
      <c r="B1255" s="1">
        <v>45366</v>
      </c>
      <c r="C1255" t="s">
        <v>23</v>
      </c>
      <c r="D1255" t="s">
        <v>2528</v>
      </c>
      <c r="E1255">
        <v>14.2</v>
      </c>
      <c r="F1255">
        <v>14.25</v>
      </c>
      <c r="G1255">
        <v>14.65</v>
      </c>
      <c r="H1255">
        <v>-2.0000457999999999E-2</v>
      </c>
      <c r="I1255">
        <v>-0.1406502</v>
      </c>
      <c r="J1255">
        <v>11</v>
      </c>
      <c r="K1255">
        <v>622</v>
      </c>
      <c r="L1255">
        <v>0.37448745635986302</v>
      </c>
      <c r="M1255" t="s">
        <v>21</v>
      </c>
      <c r="N1255" t="b">
        <v>0</v>
      </c>
      <c r="O1255" t="s">
        <v>21</v>
      </c>
      <c r="P1255">
        <v>298</v>
      </c>
      <c r="Q1255" s="2">
        <v>45177.999907407408</v>
      </c>
      <c r="R1255" s="2">
        <v>45177.764872685184</v>
      </c>
      <c r="S1255" t="s">
        <v>2529</v>
      </c>
    </row>
    <row r="1256" spans="1:19" hidden="1" x14ac:dyDescent="0.25">
      <c r="A1256">
        <v>260</v>
      </c>
      <c r="B1256" s="1">
        <v>45464</v>
      </c>
      <c r="C1256" t="s">
        <v>19</v>
      </c>
      <c r="D1256" t="s">
        <v>2530</v>
      </c>
      <c r="E1256">
        <v>68.75</v>
      </c>
      <c r="F1256">
        <v>68.150000000000006</v>
      </c>
      <c r="G1256">
        <v>68.75</v>
      </c>
      <c r="H1256">
        <v>-0.94999694999999995</v>
      </c>
      <c r="I1256">
        <v>-1.3629799</v>
      </c>
      <c r="J1256">
        <v>1</v>
      </c>
      <c r="K1256">
        <v>2505</v>
      </c>
      <c r="L1256">
        <v>0.48483791534423798</v>
      </c>
      <c r="M1256" t="s">
        <v>21</v>
      </c>
      <c r="N1256" t="b">
        <v>0</v>
      </c>
      <c r="O1256" t="s">
        <v>21</v>
      </c>
      <c r="P1256">
        <v>298</v>
      </c>
      <c r="Q1256" s="2">
        <v>45177.999907407408</v>
      </c>
      <c r="R1256" s="2">
        <v>45177.814456018517</v>
      </c>
      <c r="S1256" t="s">
        <v>2531</v>
      </c>
    </row>
    <row r="1257" spans="1:19" hidden="1" x14ac:dyDescent="0.25">
      <c r="A1257">
        <v>260</v>
      </c>
      <c r="B1257" s="1">
        <v>45464</v>
      </c>
      <c r="C1257" t="s">
        <v>23</v>
      </c>
      <c r="D1257" t="s">
        <v>2532</v>
      </c>
      <c r="E1257">
        <v>19.57</v>
      </c>
      <c r="F1257">
        <v>19.3</v>
      </c>
      <c r="G1257">
        <v>19.8</v>
      </c>
      <c r="H1257">
        <v>0</v>
      </c>
      <c r="I1257">
        <v>0</v>
      </c>
      <c r="J1257">
        <v>11</v>
      </c>
      <c r="K1257">
        <v>991</v>
      </c>
      <c r="L1257">
        <v>0.36278408218383701</v>
      </c>
      <c r="M1257" t="s">
        <v>21</v>
      </c>
      <c r="N1257" t="b">
        <v>0</v>
      </c>
      <c r="O1257" t="s">
        <v>21</v>
      </c>
      <c r="P1257">
        <v>298</v>
      </c>
      <c r="Q1257" s="2">
        <v>45177.999907407408</v>
      </c>
      <c r="R1257" s="2">
        <v>45175.594733796293</v>
      </c>
      <c r="S1257" t="s">
        <v>2533</v>
      </c>
    </row>
    <row r="1258" spans="1:19" hidden="1" x14ac:dyDescent="0.25">
      <c r="A1258">
        <v>260</v>
      </c>
      <c r="B1258" s="1">
        <v>45555</v>
      </c>
      <c r="C1258" t="s">
        <v>19</v>
      </c>
      <c r="D1258" t="s">
        <v>2534</v>
      </c>
      <c r="E1258">
        <v>76.38</v>
      </c>
      <c r="F1258">
        <v>75.3</v>
      </c>
      <c r="G1258">
        <v>76</v>
      </c>
      <c r="H1258">
        <v>0</v>
      </c>
      <c r="I1258">
        <v>0</v>
      </c>
      <c r="J1258">
        <v>1</v>
      </c>
      <c r="K1258">
        <v>49</v>
      </c>
      <c r="L1258">
        <v>0.49127705993652299</v>
      </c>
      <c r="M1258" t="s">
        <v>21</v>
      </c>
      <c r="N1258" t="b">
        <v>0</v>
      </c>
      <c r="O1258" t="s">
        <v>21</v>
      </c>
      <c r="P1258">
        <v>298</v>
      </c>
      <c r="Q1258" s="2">
        <v>45177.999907407408</v>
      </c>
      <c r="R1258" s="2">
        <v>45175.780543981484</v>
      </c>
      <c r="S1258" t="s">
        <v>2535</v>
      </c>
    </row>
    <row r="1259" spans="1:19" hidden="1" x14ac:dyDescent="0.25">
      <c r="A1259">
        <v>260</v>
      </c>
      <c r="B1259" s="1">
        <v>45555</v>
      </c>
      <c r="C1259" t="s">
        <v>23</v>
      </c>
      <c r="D1259" t="s">
        <v>2536</v>
      </c>
      <c r="E1259">
        <v>23.65</v>
      </c>
      <c r="F1259">
        <v>23.35</v>
      </c>
      <c r="G1259">
        <v>24</v>
      </c>
      <c r="H1259">
        <v>0</v>
      </c>
      <c r="I1259">
        <v>0</v>
      </c>
      <c r="J1259">
        <v>12</v>
      </c>
      <c r="K1259">
        <v>58</v>
      </c>
      <c r="L1259">
        <v>0.35697054168701098</v>
      </c>
      <c r="M1259" t="s">
        <v>21</v>
      </c>
      <c r="N1259" t="b">
        <v>0</v>
      </c>
      <c r="O1259" t="s">
        <v>21</v>
      </c>
      <c r="P1259">
        <v>298</v>
      </c>
      <c r="Q1259" s="2">
        <v>45177.999907407408</v>
      </c>
      <c r="R1259" s="2">
        <v>45175.625775462962</v>
      </c>
      <c r="S1259" t="s">
        <v>2537</v>
      </c>
    </row>
    <row r="1260" spans="1:19" hidden="1" x14ac:dyDescent="0.25">
      <c r="A1260">
        <v>260</v>
      </c>
      <c r="B1260" s="1">
        <v>45674</v>
      </c>
      <c r="C1260" t="s">
        <v>19</v>
      </c>
      <c r="D1260" t="s">
        <v>2538</v>
      </c>
      <c r="E1260">
        <v>82.9</v>
      </c>
      <c r="F1260">
        <v>83.25</v>
      </c>
      <c r="G1260">
        <v>84.5</v>
      </c>
      <c r="H1260">
        <v>0</v>
      </c>
      <c r="I1260">
        <v>0</v>
      </c>
      <c r="J1260">
        <v>8</v>
      </c>
      <c r="K1260">
        <v>3390</v>
      </c>
      <c r="L1260">
        <v>0.49866223999023401</v>
      </c>
      <c r="M1260" t="s">
        <v>21</v>
      </c>
      <c r="N1260" t="b">
        <v>0</v>
      </c>
      <c r="O1260" t="s">
        <v>21</v>
      </c>
      <c r="P1260">
        <v>298</v>
      </c>
      <c r="Q1260" s="2">
        <v>45177.999907407408</v>
      </c>
      <c r="R1260" s="2">
        <v>45176.663425925923</v>
      </c>
      <c r="S1260" t="s">
        <v>2539</v>
      </c>
    </row>
    <row r="1261" spans="1:19" hidden="1" x14ac:dyDescent="0.25">
      <c r="A1261">
        <v>260</v>
      </c>
      <c r="B1261" s="1">
        <v>45674</v>
      </c>
      <c r="C1261" t="s">
        <v>23</v>
      </c>
      <c r="D1261" t="s">
        <v>2540</v>
      </c>
      <c r="E1261">
        <v>27.45</v>
      </c>
      <c r="F1261">
        <v>27.55</v>
      </c>
      <c r="G1261">
        <v>28.9</v>
      </c>
      <c r="H1261">
        <v>-0.89999960000000001</v>
      </c>
      <c r="I1261">
        <v>-3.1746018</v>
      </c>
      <c r="J1261">
        <v>134</v>
      </c>
      <c r="K1261">
        <v>2300</v>
      </c>
      <c r="L1261">
        <v>0.352362433471679</v>
      </c>
      <c r="M1261" t="s">
        <v>21</v>
      </c>
      <c r="N1261" t="b">
        <v>0</v>
      </c>
      <c r="O1261" t="s">
        <v>21</v>
      </c>
      <c r="P1261">
        <v>298</v>
      </c>
      <c r="Q1261" s="2">
        <v>45177.999907407408</v>
      </c>
      <c r="R1261" s="2">
        <v>45177.647013888891</v>
      </c>
      <c r="S1261" t="s">
        <v>2541</v>
      </c>
    </row>
    <row r="1262" spans="1:19" hidden="1" x14ac:dyDescent="0.25">
      <c r="A1262">
        <v>260</v>
      </c>
      <c r="B1262" s="1">
        <v>45828</v>
      </c>
      <c r="C1262" t="s">
        <v>19</v>
      </c>
      <c r="D1262" t="s">
        <v>2542</v>
      </c>
      <c r="E1262">
        <v>95</v>
      </c>
      <c r="F1262">
        <v>92.35</v>
      </c>
      <c r="G1262">
        <v>94.2</v>
      </c>
      <c r="H1262">
        <v>0</v>
      </c>
      <c r="I1262">
        <v>0</v>
      </c>
      <c r="J1262">
        <v>1</v>
      </c>
      <c r="K1262">
        <v>749</v>
      </c>
      <c r="L1262">
        <v>0.50606267868041899</v>
      </c>
      <c r="M1262" t="s">
        <v>21</v>
      </c>
      <c r="N1262" t="b">
        <v>0</v>
      </c>
      <c r="O1262" t="s">
        <v>21</v>
      </c>
      <c r="P1262">
        <v>298</v>
      </c>
      <c r="Q1262" s="2">
        <v>45177.999907407408</v>
      </c>
      <c r="R1262" s="2">
        <v>45174.629016203704</v>
      </c>
      <c r="S1262" t="s">
        <v>2543</v>
      </c>
    </row>
    <row r="1263" spans="1:19" hidden="1" x14ac:dyDescent="0.25">
      <c r="A1263">
        <v>260</v>
      </c>
      <c r="B1263" s="1">
        <v>45828</v>
      </c>
      <c r="C1263" t="s">
        <v>23</v>
      </c>
      <c r="D1263" t="s">
        <v>2544</v>
      </c>
      <c r="E1263">
        <v>33.25</v>
      </c>
      <c r="F1263">
        <v>32.65</v>
      </c>
      <c r="G1263">
        <v>34.65</v>
      </c>
      <c r="H1263">
        <v>0</v>
      </c>
      <c r="I1263">
        <v>0</v>
      </c>
      <c r="J1263">
        <v>5</v>
      </c>
      <c r="K1263">
        <v>315</v>
      </c>
      <c r="L1263">
        <v>0.34960062026977501</v>
      </c>
      <c r="M1263" t="s">
        <v>21</v>
      </c>
      <c r="N1263" t="b">
        <v>0</v>
      </c>
      <c r="O1263" t="s">
        <v>21</v>
      </c>
      <c r="P1263">
        <v>298</v>
      </c>
      <c r="Q1263" s="2">
        <v>45177.999907407408</v>
      </c>
      <c r="R1263" s="2">
        <v>45175.636238425926</v>
      </c>
      <c r="S1263" t="s">
        <v>2545</v>
      </c>
    </row>
    <row r="1264" spans="1:19" hidden="1" x14ac:dyDescent="0.25">
      <c r="A1264">
        <v>260</v>
      </c>
      <c r="B1264" s="1">
        <v>46010</v>
      </c>
      <c r="C1264" t="s">
        <v>19</v>
      </c>
      <c r="D1264" t="s">
        <v>2546</v>
      </c>
      <c r="E1264">
        <v>108.88</v>
      </c>
      <c r="F1264">
        <v>102.3</v>
      </c>
      <c r="G1264">
        <v>104.5</v>
      </c>
      <c r="H1264">
        <v>0</v>
      </c>
      <c r="I1264">
        <v>0</v>
      </c>
      <c r="J1264">
        <v>1</v>
      </c>
      <c r="K1264">
        <v>598</v>
      </c>
      <c r="L1264">
        <v>0.50694005027770905</v>
      </c>
      <c r="M1264" t="s">
        <v>21</v>
      </c>
      <c r="N1264" t="b">
        <v>0</v>
      </c>
      <c r="O1264" t="s">
        <v>21</v>
      </c>
      <c r="P1264">
        <v>298</v>
      </c>
      <c r="Q1264" s="2">
        <v>45177.999907407408</v>
      </c>
      <c r="R1264" s="2">
        <v>45176.640694444446</v>
      </c>
      <c r="S1264" t="s">
        <v>2547</v>
      </c>
    </row>
    <row r="1265" spans="1:19" hidden="1" x14ac:dyDescent="0.25">
      <c r="A1265">
        <v>260</v>
      </c>
      <c r="B1265" s="1">
        <v>46010</v>
      </c>
      <c r="C1265" t="s">
        <v>23</v>
      </c>
      <c r="D1265" t="s">
        <v>2548</v>
      </c>
      <c r="E1265">
        <v>37.5</v>
      </c>
      <c r="F1265">
        <v>37.6</v>
      </c>
      <c r="G1265">
        <v>39.4</v>
      </c>
      <c r="H1265">
        <v>0</v>
      </c>
      <c r="I1265">
        <v>0</v>
      </c>
      <c r="J1265">
        <v>202</v>
      </c>
      <c r="K1265">
        <v>1280</v>
      </c>
      <c r="L1265">
        <v>0.33943836837768498</v>
      </c>
      <c r="M1265" t="s">
        <v>21</v>
      </c>
      <c r="N1265" t="b">
        <v>0</v>
      </c>
      <c r="O1265" t="s">
        <v>21</v>
      </c>
      <c r="P1265">
        <v>298</v>
      </c>
      <c r="Q1265" s="2">
        <v>45177.999907407408</v>
      </c>
      <c r="R1265" s="2">
        <v>45174.770451388889</v>
      </c>
      <c r="S1265" t="s">
        <v>2549</v>
      </c>
    </row>
    <row r="1266" spans="1:19" hidden="1" x14ac:dyDescent="0.25">
      <c r="A1266">
        <v>262.5</v>
      </c>
      <c r="B1266" s="1">
        <v>45184</v>
      </c>
      <c r="C1266" t="s">
        <v>19</v>
      </c>
      <c r="D1266" t="s">
        <v>2550</v>
      </c>
      <c r="E1266">
        <v>36.11</v>
      </c>
      <c r="F1266">
        <v>35.4</v>
      </c>
      <c r="G1266">
        <v>36</v>
      </c>
      <c r="H1266">
        <v>-0.23999786000000001</v>
      </c>
      <c r="I1266">
        <v>-0.66024170000000004</v>
      </c>
      <c r="J1266">
        <v>27</v>
      </c>
      <c r="K1266">
        <v>213</v>
      </c>
      <c r="L1266">
        <v>0.51660639648437501</v>
      </c>
      <c r="M1266" t="s">
        <v>21</v>
      </c>
      <c r="N1266" t="b">
        <v>0</v>
      </c>
      <c r="O1266" t="s">
        <v>21</v>
      </c>
      <c r="P1266">
        <v>298</v>
      </c>
      <c r="Q1266" s="2">
        <v>45177.999907407408</v>
      </c>
      <c r="R1266" s="2">
        <v>45177.789548611108</v>
      </c>
      <c r="S1266" t="s">
        <v>2551</v>
      </c>
    </row>
    <row r="1267" spans="1:19" hidden="1" x14ac:dyDescent="0.25">
      <c r="A1267">
        <v>262.5</v>
      </c>
      <c r="B1267" s="1">
        <v>45184</v>
      </c>
      <c r="C1267" t="s">
        <v>23</v>
      </c>
      <c r="D1267" t="s">
        <v>2552</v>
      </c>
      <c r="E1267">
        <v>0.13</v>
      </c>
      <c r="F1267">
        <v>0.11</v>
      </c>
      <c r="G1267">
        <v>0.15</v>
      </c>
      <c r="H1267">
        <v>-7.0000010000000001E-2</v>
      </c>
      <c r="I1267">
        <v>-35.000003999999997</v>
      </c>
      <c r="J1267">
        <v>371</v>
      </c>
      <c r="K1267">
        <v>744</v>
      </c>
      <c r="L1267">
        <v>0.4570366796875</v>
      </c>
      <c r="M1267" t="s">
        <v>21</v>
      </c>
      <c r="N1267" t="b">
        <v>0</v>
      </c>
      <c r="O1267" t="s">
        <v>21</v>
      </c>
      <c r="P1267">
        <v>298</v>
      </c>
      <c r="Q1267" s="2">
        <v>45177.999907407408</v>
      </c>
      <c r="R1267" s="2">
        <v>45177.832650462966</v>
      </c>
      <c r="S1267" t="s">
        <v>2553</v>
      </c>
    </row>
    <row r="1268" spans="1:19" hidden="1" x14ac:dyDescent="0.25">
      <c r="A1268">
        <v>265</v>
      </c>
      <c r="B1268" s="1">
        <v>45184</v>
      </c>
      <c r="C1268" t="s">
        <v>19</v>
      </c>
      <c r="D1268" t="s">
        <v>2554</v>
      </c>
      <c r="E1268">
        <v>32.75</v>
      </c>
      <c r="F1268">
        <v>33</v>
      </c>
      <c r="G1268">
        <v>33.5</v>
      </c>
      <c r="H1268">
        <v>-2.0499991999999998</v>
      </c>
      <c r="I1268">
        <v>-5.890803</v>
      </c>
      <c r="J1268">
        <v>33</v>
      </c>
      <c r="K1268">
        <v>2044</v>
      </c>
      <c r="L1268">
        <v>0.55664505859375002</v>
      </c>
      <c r="M1268" t="s">
        <v>21</v>
      </c>
      <c r="N1268" t="b">
        <v>0</v>
      </c>
      <c r="O1268" t="s">
        <v>21</v>
      </c>
      <c r="P1268">
        <v>298</v>
      </c>
      <c r="Q1268" s="2">
        <v>45177.999907407408</v>
      </c>
      <c r="R1268" s="2">
        <v>45177.829652777778</v>
      </c>
      <c r="S1268" t="s">
        <v>2555</v>
      </c>
    </row>
    <row r="1269" spans="1:19" hidden="1" x14ac:dyDescent="0.25">
      <c r="A1269">
        <v>265</v>
      </c>
      <c r="B1269" s="1">
        <v>45184</v>
      </c>
      <c r="C1269" t="s">
        <v>23</v>
      </c>
      <c r="D1269" t="s">
        <v>2556</v>
      </c>
      <c r="E1269">
        <v>0.21</v>
      </c>
      <c r="F1269">
        <v>0.13</v>
      </c>
      <c r="G1269">
        <v>0.18</v>
      </c>
      <c r="H1269">
        <v>-3.0000000999999998E-2</v>
      </c>
      <c r="I1269">
        <v>-12.500002</v>
      </c>
      <c r="J1269">
        <v>517</v>
      </c>
      <c r="K1269">
        <v>4407</v>
      </c>
      <c r="L1269">
        <v>0.44043528320312397</v>
      </c>
      <c r="M1269" t="s">
        <v>21</v>
      </c>
      <c r="N1269" t="b">
        <v>0</v>
      </c>
      <c r="O1269" t="s">
        <v>21</v>
      </c>
      <c r="P1269">
        <v>298</v>
      </c>
      <c r="Q1269" s="2">
        <v>45177.999907407408</v>
      </c>
      <c r="R1269" s="2">
        <v>45177.833298611113</v>
      </c>
      <c r="S1269" t="s">
        <v>2557</v>
      </c>
    </row>
    <row r="1270" spans="1:19" hidden="1" x14ac:dyDescent="0.25">
      <c r="A1270">
        <v>265</v>
      </c>
      <c r="B1270" s="1">
        <v>45191</v>
      </c>
      <c r="C1270" t="s">
        <v>19</v>
      </c>
      <c r="D1270" t="s">
        <v>2558</v>
      </c>
      <c r="E1270">
        <v>37.799999999999997</v>
      </c>
      <c r="F1270">
        <v>33.6</v>
      </c>
      <c r="G1270">
        <v>34.1</v>
      </c>
      <c r="H1270">
        <v>8.58</v>
      </c>
      <c r="I1270">
        <v>29.363451000000001</v>
      </c>
      <c r="J1270">
        <v>3</v>
      </c>
      <c r="K1270">
        <v>89</v>
      </c>
      <c r="L1270">
        <v>0.46558151611328102</v>
      </c>
      <c r="M1270" t="s">
        <v>21</v>
      </c>
      <c r="N1270" t="b">
        <v>0</v>
      </c>
      <c r="O1270" t="s">
        <v>21</v>
      </c>
      <c r="P1270">
        <v>298</v>
      </c>
      <c r="Q1270" s="2">
        <v>45177.999907407408</v>
      </c>
      <c r="R1270" s="2">
        <v>45177.644490740742</v>
      </c>
      <c r="S1270" t="s">
        <v>2559</v>
      </c>
    </row>
    <row r="1271" spans="1:19" hidden="1" x14ac:dyDescent="0.25">
      <c r="A1271">
        <v>265</v>
      </c>
      <c r="B1271" s="1">
        <v>45191</v>
      </c>
      <c r="C1271" t="s">
        <v>23</v>
      </c>
      <c r="D1271" t="s">
        <v>2560</v>
      </c>
      <c r="E1271">
        <v>0.48</v>
      </c>
      <c r="F1271">
        <v>0.44</v>
      </c>
      <c r="G1271">
        <v>0.5</v>
      </c>
      <c r="H1271">
        <v>-0.120000035</v>
      </c>
      <c r="I1271">
        <v>-20.000004000000001</v>
      </c>
      <c r="J1271">
        <v>139</v>
      </c>
      <c r="K1271">
        <v>878</v>
      </c>
      <c r="L1271">
        <v>0.37695935546874998</v>
      </c>
      <c r="M1271" t="s">
        <v>21</v>
      </c>
      <c r="N1271" t="b">
        <v>0</v>
      </c>
      <c r="O1271" t="s">
        <v>21</v>
      </c>
      <c r="P1271">
        <v>298</v>
      </c>
      <c r="Q1271" s="2">
        <v>45177.999907407408</v>
      </c>
      <c r="R1271" s="2">
        <v>45177.831458333334</v>
      </c>
      <c r="S1271" t="s">
        <v>2561</v>
      </c>
    </row>
    <row r="1272" spans="1:19" hidden="1" x14ac:dyDescent="0.25">
      <c r="A1272">
        <v>265</v>
      </c>
      <c r="B1272" s="1">
        <v>45198</v>
      </c>
      <c r="C1272" t="s">
        <v>19</v>
      </c>
      <c r="D1272" t="s">
        <v>2562</v>
      </c>
      <c r="E1272">
        <v>34.299999999999997</v>
      </c>
      <c r="F1272">
        <v>34.6</v>
      </c>
      <c r="G1272">
        <v>35.1</v>
      </c>
      <c r="H1272">
        <v>0.75</v>
      </c>
      <c r="I1272">
        <v>2.2354693000000001</v>
      </c>
      <c r="J1272">
        <v>10</v>
      </c>
      <c r="K1272">
        <v>24</v>
      </c>
      <c r="L1272">
        <v>0.454229090576171</v>
      </c>
      <c r="M1272" t="s">
        <v>21</v>
      </c>
      <c r="N1272" t="b">
        <v>0</v>
      </c>
      <c r="O1272" t="s">
        <v>21</v>
      </c>
      <c r="P1272">
        <v>298</v>
      </c>
      <c r="Q1272" s="2">
        <v>45177.999907407408</v>
      </c>
      <c r="R1272" s="2">
        <v>45177.828229166669</v>
      </c>
      <c r="S1272" t="s">
        <v>2563</v>
      </c>
    </row>
    <row r="1273" spans="1:19" hidden="1" x14ac:dyDescent="0.25">
      <c r="A1273">
        <v>265</v>
      </c>
      <c r="B1273" s="1">
        <v>45198</v>
      </c>
      <c r="C1273" t="s">
        <v>23</v>
      </c>
      <c r="D1273" t="s">
        <v>2564</v>
      </c>
      <c r="E1273">
        <v>1.1299999999999999</v>
      </c>
      <c r="F1273">
        <v>1.08</v>
      </c>
      <c r="G1273">
        <v>1.1399999999999999</v>
      </c>
      <c r="H1273">
        <v>-0.14999998</v>
      </c>
      <c r="I1273">
        <v>-11.718748</v>
      </c>
      <c r="J1273">
        <v>146</v>
      </c>
      <c r="K1273">
        <v>1452</v>
      </c>
      <c r="L1273">
        <v>0.374273835449218</v>
      </c>
      <c r="M1273" t="s">
        <v>21</v>
      </c>
      <c r="N1273" t="b">
        <v>0</v>
      </c>
      <c r="O1273" t="s">
        <v>21</v>
      </c>
      <c r="P1273">
        <v>298</v>
      </c>
      <c r="Q1273" s="2">
        <v>45177.999907407408</v>
      </c>
      <c r="R1273" s="2">
        <v>45177.832083333335</v>
      </c>
      <c r="S1273" t="s">
        <v>2565</v>
      </c>
    </row>
    <row r="1274" spans="1:19" hidden="1" x14ac:dyDescent="0.25">
      <c r="A1274">
        <v>265</v>
      </c>
      <c r="B1274" s="1">
        <v>45205</v>
      </c>
      <c r="C1274" t="s">
        <v>19</v>
      </c>
      <c r="D1274" t="s">
        <v>2566</v>
      </c>
      <c r="E1274">
        <v>35.6</v>
      </c>
      <c r="F1274">
        <v>35.200000000000003</v>
      </c>
      <c r="G1274">
        <v>36.049999999999997</v>
      </c>
      <c r="H1274">
        <v>-8.4500010000000003</v>
      </c>
      <c r="I1274">
        <v>-19.182749000000001</v>
      </c>
      <c r="J1274">
        <v>3</v>
      </c>
      <c r="K1274">
        <v>14</v>
      </c>
      <c r="L1274">
        <v>0.44434149414062402</v>
      </c>
      <c r="M1274" t="s">
        <v>21</v>
      </c>
      <c r="N1274" t="b">
        <v>0</v>
      </c>
      <c r="O1274" t="s">
        <v>21</v>
      </c>
      <c r="P1274">
        <v>298</v>
      </c>
      <c r="Q1274" s="2">
        <v>45177.999907407408</v>
      </c>
      <c r="R1274" s="2">
        <v>45177.800949074073</v>
      </c>
      <c r="S1274" t="s">
        <v>2567</v>
      </c>
    </row>
    <row r="1275" spans="1:19" hidden="1" x14ac:dyDescent="0.25">
      <c r="A1275">
        <v>265</v>
      </c>
      <c r="B1275" s="1">
        <v>45205</v>
      </c>
      <c r="C1275" t="s">
        <v>23</v>
      </c>
      <c r="D1275" t="s">
        <v>2568</v>
      </c>
      <c r="E1275">
        <v>1.65</v>
      </c>
      <c r="F1275">
        <v>1.57</v>
      </c>
      <c r="G1275">
        <v>1.71</v>
      </c>
      <c r="H1275">
        <v>-0.10000002400000001</v>
      </c>
      <c r="I1275">
        <v>-5.7142872999999996</v>
      </c>
      <c r="J1275">
        <v>111</v>
      </c>
      <c r="K1275">
        <v>339</v>
      </c>
      <c r="L1275">
        <v>0.36328761718750002</v>
      </c>
      <c r="M1275" t="s">
        <v>21</v>
      </c>
      <c r="N1275" t="b">
        <v>0</v>
      </c>
      <c r="O1275" t="s">
        <v>21</v>
      </c>
      <c r="P1275">
        <v>298</v>
      </c>
      <c r="Q1275" s="2">
        <v>45177.999907407408</v>
      </c>
      <c r="R1275" s="2">
        <v>45177.833043981482</v>
      </c>
      <c r="S1275" t="s">
        <v>2569</v>
      </c>
    </row>
    <row r="1276" spans="1:19" hidden="1" x14ac:dyDescent="0.25">
      <c r="A1276">
        <v>265</v>
      </c>
      <c r="B1276" s="1">
        <v>45212</v>
      </c>
      <c r="C1276" t="s">
        <v>19</v>
      </c>
      <c r="D1276" t="s">
        <v>2570</v>
      </c>
      <c r="E1276">
        <v>38.409999999999997</v>
      </c>
      <c r="F1276">
        <v>35.1</v>
      </c>
      <c r="G1276">
        <v>37.200000000000003</v>
      </c>
      <c r="H1276">
        <v>1.5200005000000001</v>
      </c>
      <c r="I1276">
        <v>4.1203593999999999</v>
      </c>
      <c r="J1276">
        <v>1</v>
      </c>
      <c r="K1276">
        <v>2</v>
      </c>
      <c r="L1276">
        <v>0.447027014160156</v>
      </c>
      <c r="M1276" t="s">
        <v>21</v>
      </c>
      <c r="N1276" t="b">
        <v>0</v>
      </c>
      <c r="O1276" t="s">
        <v>21</v>
      </c>
      <c r="P1276">
        <v>298</v>
      </c>
      <c r="Q1276" s="2">
        <v>45177.999907407408</v>
      </c>
      <c r="R1276" s="2">
        <v>45177.692164351851</v>
      </c>
      <c r="S1276" t="s">
        <v>2571</v>
      </c>
    </row>
    <row r="1277" spans="1:19" hidden="1" x14ac:dyDescent="0.25">
      <c r="A1277">
        <v>265</v>
      </c>
      <c r="B1277" s="1">
        <v>45212</v>
      </c>
      <c r="C1277" t="s">
        <v>23</v>
      </c>
      <c r="D1277" t="s">
        <v>2572</v>
      </c>
      <c r="E1277">
        <v>2.2000000000000002</v>
      </c>
      <c r="F1277">
        <v>1.99</v>
      </c>
      <c r="G1277">
        <v>2.33</v>
      </c>
      <c r="H1277">
        <v>-5.9999943E-2</v>
      </c>
      <c r="I1277">
        <v>-2.6548647999999999</v>
      </c>
      <c r="J1277">
        <v>43</v>
      </c>
      <c r="K1277">
        <v>556</v>
      </c>
      <c r="L1277">
        <v>0.35803864624023402</v>
      </c>
      <c r="M1277" t="s">
        <v>21</v>
      </c>
      <c r="N1277" t="b">
        <v>0</v>
      </c>
      <c r="O1277" t="s">
        <v>21</v>
      </c>
      <c r="P1277">
        <v>298</v>
      </c>
      <c r="Q1277" s="2">
        <v>45177.999907407408</v>
      </c>
      <c r="R1277" s="2">
        <v>45177.83252314815</v>
      </c>
      <c r="S1277" t="s">
        <v>2573</v>
      </c>
    </row>
    <row r="1278" spans="1:19" hidden="1" x14ac:dyDescent="0.25">
      <c r="A1278">
        <v>265</v>
      </c>
      <c r="B1278" s="1">
        <v>45219</v>
      </c>
      <c r="C1278" t="s">
        <v>19</v>
      </c>
      <c r="D1278" t="s">
        <v>2574</v>
      </c>
      <c r="E1278">
        <v>37.049999999999997</v>
      </c>
      <c r="F1278">
        <v>36.799999999999997</v>
      </c>
      <c r="G1278">
        <v>37.75</v>
      </c>
      <c r="H1278">
        <v>-1.1000023000000001</v>
      </c>
      <c r="I1278">
        <v>-2.8833609999999998</v>
      </c>
      <c r="J1278">
        <v>10</v>
      </c>
      <c r="K1278">
        <v>836</v>
      </c>
      <c r="L1278">
        <v>0.42841147766113202</v>
      </c>
      <c r="M1278" t="s">
        <v>21</v>
      </c>
      <c r="N1278" t="b">
        <v>0</v>
      </c>
      <c r="O1278" t="s">
        <v>21</v>
      </c>
      <c r="P1278">
        <v>298</v>
      </c>
      <c r="Q1278" s="2">
        <v>45177.999907407408</v>
      </c>
      <c r="R1278" s="2">
        <v>45177.804884259262</v>
      </c>
      <c r="S1278" t="s">
        <v>2575</v>
      </c>
    </row>
    <row r="1279" spans="1:19" hidden="1" x14ac:dyDescent="0.25">
      <c r="A1279">
        <v>265</v>
      </c>
      <c r="B1279" s="1">
        <v>45219</v>
      </c>
      <c r="C1279" t="s">
        <v>23</v>
      </c>
      <c r="D1279" t="s">
        <v>2576</v>
      </c>
      <c r="E1279">
        <v>2.78</v>
      </c>
      <c r="F1279">
        <v>2.72</v>
      </c>
      <c r="G1279">
        <v>2.8</v>
      </c>
      <c r="H1279">
        <v>-0.16000009000000001</v>
      </c>
      <c r="I1279">
        <v>-5.4421796999999996</v>
      </c>
      <c r="J1279">
        <v>562</v>
      </c>
      <c r="K1279">
        <v>3081</v>
      </c>
      <c r="L1279">
        <v>0.34766277343749902</v>
      </c>
      <c r="M1279" t="s">
        <v>21</v>
      </c>
      <c r="N1279" t="b">
        <v>0</v>
      </c>
      <c r="O1279" t="s">
        <v>21</v>
      </c>
      <c r="P1279">
        <v>298</v>
      </c>
      <c r="Q1279" s="2">
        <v>45177.999907407408</v>
      </c>
      <c r="R1279" s="2">
        <v>45177.829305555555</v>
      </c>
      <c r="S1279" t="s">
        <v>2577</v>
      </c>
    </row>
    <row r="1280" spans="1:19" hidden="1" x14ac:dyDescent="0.25">
      <c r="A1280">
        <v>265</v>
      </c>
      <c r="B1280" s="1">
        <v>45247</v>
      </c>
      <c r="C1280" t="s">
        <v>19</v>
      </c>
      <c r="D1280" t="s">
        <v>2578</v>
      </c>
      <c r="E1280">
        <v>43.05</v>
      </c>
      <c r="F1280">
        <v>42.95</v>
      </c>
      <c r="G1280">
        <v>43.7</v>
      </c>
      <c r="H1280">
        <v>-1.0900002</v>
      </c>
      <c r="I1280">
        <v>-2.4694159999999998</v>
      </c>
      <c r="J1280">
        <v>64</v>
      </c>
      <c r="K1280">
        <v>1406</v>
      </c>
      <c r="L1280">
        <v>0.48364774169921798</v>
      </c>
      <c r="M1280" t="s">
        <v>21</v>
      </c>
      <c r="N1280" t="b">
        <v>0</v>
      </c>
      <c r="O1280" t="s">
        <v>21</v>
      </c>
      <c r="P1280">
        <v>298</v>
      </c>
      <c r="Q1280" s="2">
        <v>45177.999907407408</v>
      </c>
      <c r="R1280" s="2">
        <v>45177.826817129629</v>
      </c>
      <c r="S1280" t="s">
        <v>2579</v>
      </c>
    </row>
    <row r="1281" spans="1:19" hidden="1" x14ac:dyDescent="0.25">
      <c r="A1281">
        <v>265</v>
      </c>
      <c r="B1281" s="1">
        <v>45247</v>
      </c>
      <c r="C1281" t="s">
        <v>23</v>
      </c>
      <c r="D1281" t="s">
        <v>2580</v>
      </c>
      <c r="E1281">
        <v>7.55</v>
      </c>
      <c r="F1281">
        <v>7.6</v>
      </c>
      <c r="G1281">
        <v>7.75</v>
      </c>
      <c r="H1281">
        <v>0</v>
      </c>
      <c r="I1281">
        <v>0</v>
      </c>
      <c r="J1281">
        <v>310</v>
      </c>
      <c r="K1281">
        <v>1560</v>
      </c>
      <c r="L1281">
        <v>0.40875835388183501</v>
      </c>
      <c r="M1281" t="s">
        <v>21</v>
      </c>
      <c r="N1281" t="b">
        <v>0</v>
      </c>
      <c r="O1281" t="s">
        <v>21</v>
      </c>
      <c r="P1281">
        <v>298</v>
      </c>
      <c r="Q1281" s="2">
        <v>45177.999907407408</v>
      </c>
      <c r="R1281" s="2">
        <v>45177.83321759259</v>
      </c>
      <c r="S1281" t="s">
        <v>2581</v>
      </c>
    </row>
    <row r="1282" spans="1:19" x14ac:dyDescent="0.25">
      <c r="A1282">
        <v>265</v>
      </c>
      <c r="B1282" s="1">
        <v>45275</v>
      </c>
      <c r="C1282" t="s">
        <v>19</v>
      </c>
      <c r="D1282" t="s">
        <v>2582</v>
      </c>
      <c r="E1282">
        <v>45.68</v>
      </c>
      <c r="F1282">
        <v>45.45</v>
      </c>
      <c r="G1282">
        <v>46.75</v>
      </c>
      <c r="H1282">
        <v>0</v>
      </c>
      <c r="I1282">
        <v>0</v>
      </c>
      <c r="J1282">
        <v>1</v>
      </c>
      <c r="K1282">
        <v>232</v>
      </c>
      <c r="L1282">
        <v>0.46912151977539002</v>
      </c>
      <c r="M1282" t="s">
        <v>21</v>
      </c>
      <c r="N1282" t="b">
        <v>0</v>
      </c>
      <c r="O1282" t="s">
        <v>21</v>
      </c>
      <c r="P1282">
        <v>298</v>
      </c>
      <c r="Q1282" s="2">
        <v>45177.999907407408</v>
      </c>
      <c r="R1282" s="2">
        <v>45175.710416666669</v>
      </c>
      <c r="S1282" t="s">
        <v>2583</v>
      </c>
    </row>
    <row r="1283" spans="1:19" x14ac:dyDescent="0.25">
      <c r="A1283">
        <v>265</v>
      </c>
      <c r="B1283" s="1">
        <v>45275</v>
      </c>
      <c r="C1283" t="s">
        <v>23</v>
      </c>
      <c r="D1283" t="s">
        <v>2584</v>
      </c>
      <c r="E1283">
        <v>9.42</v>
      </c>
      <c r="F1283">
        <v>9.35</v>
      </c>
      <c r="G1283">
        <v>9.5500000000000007</v>
      </c>
      <c r="H1283">
        <v>6.9999695000000001E-2</v>
      </c>
      <c r="I1283">
        <v>0.74865979999999999</v>
      </c>
      <c r="J1283">
        <v>49</v>
      </c>
      <c r="K1283">
        <v>619</v>
      </c>
      <c r="L1283">
        <v>0.38324591369628902</v>
      </c>
      <c r="M1283" t="s">
        <v>21</v>
      </c>
      <c r="N1283" t="b">
        <v>0</v>
      </c>
      <c r="O1283" t="s">
        <v>21</v>
      </c>
      <c r="P1283">
        <v>298</v>
      </c>
      <c r="Q1283" s="2">
        <v>45177.999907407408</v>
      </c>
      <c r="R1283" s="2">
        <v>45177.810520833336</v>
      </c>
      <c r="S1283" t="s">
        <v>2585</v>
      </c>
    </row>
    <row r="1284" spans="1:19" hidden="1" x14ac:dyDescent="0.25">
      <c r="A1284">
        <v>265</v>
      </c>
      <c r="B1284" s="1">
        <v>45310</v>
      </c>
      <c r="C1284" t="s">
        <v>19</v>
      </c>
      <c r="D1284" t="s">
        <v>2586</v>
      </c>
      <c r="E1284">
        <v>49.52</v>
      </c>
      <c r="F1284">
        <v>48.75</v>
      </c>
      <c r="G1284">
        <v>49.95</v>
      </c>
      <c r="H1284">
        <v>0</v>
      </c>
      <c r="I1284">
        <v>0</v>
      </c>
      <c r="J1284">
        <v>29</v>
      </c>
      <c r="K1284">
        <v>2572</v>
      </c>
      <c r="L1284">
        <v>0.45551081604003901</v>
      </c>
      <c r="M1284" t="s">
        <v>21</v>
      </c>
      <c r="N1284" t="b">
        <v>0</v>
      </c>
      <c r="O1284" t="s">
        <v>21</v>
      </c>
      <c r="P1284">
        <v>298</v>
      </c>
      <c r="Q1284" s="2">
        <v>45177.999907407408</v>
      </c>
      <c r="R1284" s="2">
        <v>45176.678773148145</v>
      </c>
      <c r="S1284" t="s">
        <v>2587</v>
      </c>
    </row>
    <row r="1285" spans="1:19" hidden="1" x14ac:dyDescent="0.25">
      <c r="A1285">
        <v>265</v>
      </c>
      <c r="B1285" s="1">
        <v>45310</v>
      </c>
      <c r="C1285" t="s">
        <v>23</v>
      </c>
      <c r="D1285" t="s">
        <v>2588</v>
      </c>
      <c r="E1285">
        <v>10.95</v>
      </c>
      <c r="F1285">
        <v>11.25</v>
      </c>
      <c r="G1285">
        <v>11.5</v>
      </c>
      <c r="H1285">
        <v>-1.4000006</v>
      </c>
      <c r="I1285">
        <v>-11.336036999999999</v>
      </c>
      <c r="J1285">
        <v>3</v>
      </c>
      <c r="K1285">
        <v>1865</v>
      </c>
      <c r="L1285">
        <v>0.36289089263916002</v>
      </c>
      <c r="M1285" t="s">
        <v>21</v>
      </c>
      <c r="N1285" t="b">
        <v>0</v>
      </c>
      <c r="O1285" t="s">
        <v>21</v>
      </c>
      <c r="P1285">
        <v>298</v>
      </c>
      <c r="Q1285" s="2">
        <v>45177.999907407408</v>
      </c>
      <c r="R1285" s="2">
        <v>45177.62804398148</v>
      </c>
      <c r="S1285" t="s">
        <v>2589</v>
      </c>
    </row>
    <row r="1286" spans="1:19" hidden="1" x14ac:dyDescent="0.25">
      <c r="A1286">
        <v>265</v>
      </c>
      <c r="B1286" s="1">
        <v>45338</v>
      </c>
      <c r="C1286" t="s">
        <v>19</v>
      </c>
      <c r="D1286" t="s">
        <v>2590</v>
      </c>
      <c r="E1286">
        <v>54.95</v>
      </c>
      <c r="F1286">
        <v>53.3</v>
      </c>
      <c r="G1286">
        <v>54.85</v>
      </c>
      <c r="H1286">
        <v>0</v>
      </c>
      <c r="I1286">
        <v>0</v>
      </c>
      <c r="J1286">
        <v>1</v>
      </c>
      <c r="K1286">
        <v>262</v>
      </c>
      <c r="L1286">
        <v>0.48587550262451101</v>
      </c>
      <c r="M1286" t="s">
        <v>21</v>
      </c>
      <c r="N1286" t="b">
        <v>0</v>
      </c>
      <c r="O1286" t="s">
        <v>21</v>
      </c>
      <c r="P1286">
        <v>298</v>
      </c>
      <c r="Q1286" s="2">
        <v>45177.999907407408</v>
      </c>
      <c r="R1286" s="2">
        <v>45176.704409722224</v>
      </c>
      <c r="S1286" t="s">
        <v>2591</v>
      </c>
    </row>
    <row r="1287" spans="1:19" hidden="1" x14ac:dyDescent="0.25">
      <c r="A1287">
        <v>265</v>
      </c>
      <c r="B1287" s="1">
        <v>45338</v>
      </c>
      <c r="C1287" t="s">
        <v>23</v>
      </c>
      <c r="D1287" t="s">
        <v>2592</v>
      </c>
      <c r="E1287">
        <v>14.1</v>
      </c>
      <c r="F1287">
        <v>14.6</v>
      </c>
      <c r="G1287">
        <v>14.85</v>
      </c>
      <c r="H1287">
        <v>-1.1999998000000001</v>
      </c>
      <c r="I1287">
        <v>-7.8431360000000003</v>
      </c>
      <c r="J1287">
        <v>3</v>
      </c>
      <c r="K1287">
        <v>260</v>
      </c>
      <c r="L1287">
        <v>0.381109704589843</v>
      </c>
      <c r="M1287" t="s">
        <v>21</v>
      </c>
      <c r="N1287" t="b">
        <v>0</v>
      </c>
      <c r="O1287" t="s">
        <v>21</v>
      </c>
      <c r="P1287">
        <v>298</v>
      </c>
      <c r="Q1287" s="2">
        <v>45177.999907407408</v>
      </c>
      <c r="R1287" s="2">
        <v>45177.630335648151</v>
      </c>
      <c r="S1287" t="s">
        <v>2593</v>
      </c>
    </row>
    <row r="1288" spans="1:19" hidden="1" x14ac:dyDescent="0.25">
      <c r="A1288">
        <v>265</v>
      </c>
      <c r="B1288" s="1">
        <v>45366</v>
      </c>
      <c r="C1288" t="s">
        <v>19</v>
      </c>
      <c r="D1288" t="s">
        <v>2594</v>
      </c>
      <c r="E1288">
        <v>55.95</v>
      </c>
      <c r="F1288">
        <v>56</v>
      </c>
      <c r="G1288">
        <v>56.95</v>
      </c>
      <c r="H1288">
        <v>0</v>
      </c>
      <c r="I1288">
        <v>0</v>
      </c>
      <c r="J1288">
        <v>2</v>
      </c>
      <c r="K1288">
        <v>216</v>
      </c>
      <c r="L1288">
        <v>0.47652195846557599</v>
      </c>
      <c r="M1288" t="s">
        <v>21</v>
      </c>
      <c r="N1288" t="b">
        <v>0</v>
      </c>
      <c r="O1288" t="s">
        <v>21</v>
      </c>
      <c r="P1288">
        <v>298</v>
      </c>
      <c r="Q1288" s="2">
        <v>45177.999907407408</v>
      </c>
      <c r="R1288" s="2">
        <v>45176.703159722223</v>
      </c>
      <c r="S1288" t="s">
        <v>2595</v>
      </c>
    </row>
    <row r="1289" spans="1:19" hidden="1" x14ac:dyDescent="0.25">
      <c r="A1289">
        <v>265</v>
      </c>
      <c r="B1289" s="1">
        <v>45366</v>
      </c>
      <c r="C1289" t="s">
        <v>23</v>
      </c>
      <c r="D1289" t="s">
        <v>2596</v>
      </c>
      <c r="E1289">
        <v>15.95</v>
      </c>
      <c r="F1289">
        <v>15.75</v>
      </c>
      <c r="G1289">
        <v>16.2</v>
      </c>
      <c r="H1289">
        <v>0</v>
      </c>
      <c r="I1289">
        <v>0</v>
      </c>
      <c r="J1289">
        <v>11</v>
      </c>
      <c r="K1289">
        <v>1337</v>
      </c>
      <c r="L1289">
        <v>0.37044391769409102</v>
      </c>
      <c r="M1289" t="s">
        <v>21</v>
      </c>
      <c r="N1289" t="b">
        <v>0</v>
      </c>
      <c r="O1289" t="s">
        <v>21</v>
      </c>
      <c r="P1289">
        <v>298</v>
      </c>
      <c r="Q1289" s="2">
        <v>45177.999907407408</v>
      </c>
      <c r="R1289" s="2">
        <v>45176.778171296297</v>
      </c>
      <c r="S1289" t="s">
        <v>2597</v>
      </c>
    </row>
    <row r="1290" spans="1:19" hidden="1" x14ac:dyDescent="0.25">
      <c r="A1290">
        <v>265</v>
      </c>
      <c r="B1290" s="1">
        <v>45464</v>
      </c>
      <c r="C1290" t="s">
        <v>19</v>
      </c>
      <c r="D1290" t="s">
        <v>2598</v>
      </c>
      <c r="E1290">
        <v>63.75</v>
      </c>
      <c r="F1290">
        <v>64.8</v>
      </c>
      <c r="G1290">
        <v>65.8</v>
      </c>
      <c r="H1290">
        <v>0</v>
      </c>
      <c r="I1290">
        <v>0</v>
      </c>
      <c r="J1290">
        <v>1</v>
      </c>
      <c r="K1290">
        <v>256</v>
      </c>
      <c r="L1290">
        <v>0.48172515350341699</v>
      </c>
      <c r="M1290" t="s">
        <v>21</v>
      </c>
      <c r="N1290" t="b">
        <v>0</v>
      </c>
      <c r="O1290" t="s">
        <v>21</v>
      </c>
      <c r="P1290">
        <v>298</v>
      </c>
      <c r="Q1290" s="2">
        <v>45177.999907407408</v>
      </c>
      <c r="R1290" s="2">
        <v>45168.627696759257</v>
      </c>
      <c r="S1290" t="s">
        <v>2599</v>
      </c>
    </row>
    <row r="1291" spans="1:19" hidden="1" x14ac:dyDescent="0.25">
      <c r="A1291">
        <v>265</v>
      </c>
      <c r="B1291" s="1">
        <v>45464</v>
      </c>
      <c r="C1291" t="s">
        <v>23</v>
      </c>
      <c r="D1291" t="s">
        <v>2600</v>
      </c>
      <c r="E1291">
        <v>20.25</v>
      </c>
      <c r="F1291">
        <v>21</v>
      </c>
      <c r="G1291">
        <v>21.5</v>
      </c>
      <c r="H1291">
        <v>0</v>
      </c>
      <c r="I1291">
        <v>0</v>
      </c>
      <c r="J1291">
        <v>41</v>
      </c>
      <c r="K1291">
        <v>443</v>
      </c>
      <c r="L1291">
        <v>0.35907623352050699</v>
      </c>
      <c r="M1291" t="s">
        <v>21</v>
      </c>
      <c r="N1291" t="b">
        <v>0</v>
      </c>
      <c r="O1291" t="s">
        <v>21</v>
      </c>
      <c r="P1291">
        <v>298</v>
      </c>
      <c r="Q1291" s="2">
        <v>45177.999907407408</v>
      </c>
      <c r="R1291" s="2">
        <v>45176.593807870369</v>
      </c>
      <c r="S1291" t="s">
        <v>2601</v>
      </c>
    </row>
    <row r="1292" spans="1:19" hidden="1" x14ac:dyDescent="0.25">
      <c r="A1292">
        <v>265</v>
      </c>
      <c r="B1292" s="1">
        <v>45555</v>
      </c>
      <c r="C1292" t="s">
        <v>19</v>
      </c>
      <c r="D1292" t="s">
        <v>2602</v>
      </c>
      <c r="E1292">
        <v>71.7</v>
      </c>
      <c r="F1292">
        <v>72.3</v>
      </c>
      <c r="G1292">
        <v>72.95</v>
      </c>
      <c r="H1292">
        <v>0</v>
      </c>
      <c r="I1292">
        <v>0</v>
      </c>
      <c r="J1292">
        <v>2</v>
      </c>
      <c r="K1292">
        <v>55</v>
      </c>
      <c r="L1292">
        <v>0.486211192626953</v>
      </c>
      <c r="M1292" t="s">
        <v>21</v>
      </c>
      <c r="N1292" t="b">
        <v>0</v>
      </c>
      <c r="O1292" t="s">
        <v>21</v>
      </c>
      <c r="P1292">
        <v>298</v>
      </c>
      <c r="Q1292" s="2">
        <v>45177.999907407408</v>
      </c>
      <c r="R1292" s="2">
        <v>45167.634583333333</v>
      </c>
      <c r="S1292" t="s">
        <v>2603</v>
      </c>
    </row>
    <row r="1293" spans="1:19" hidden="1" x14ac:dyDescent="0.25">
      <c r="A1293">
        <v>265</v>
      </c>
      <c r="B1293" s="1">
        <v>45555</v>
      </c>
      <c r="C1293" t="s">
        <v>23</v>
      </c>
      <c r="D1293" t="s">
        <v>2604</v>
      </c>
      <c r="E1293">
        <v>25.56</v>
      </c>
      <c r="F1293">
        <v>25.1</v>
      </c>
      <c r="G1293">
        <v>25.8</v>
      </c>
      <c r="H1293">
        <v>0</v>
      </c>
      <c r="I1293">
        <v>0</v>
      </c>
      <c r="J1293">
        <v>7</v>
      </c>
      <c r="K1293">
        <v>331</v>
      </c>
      <c r="L1293">
        <v>0.353522089843749</v>
      </c>
      <c r="M1293" t="s">
        <v>21</v>
      </c>
      <c r="N1293" t="b">
        <v>0</v>
      </c>
      <c r="O1293" t="s">
        <v>21</v>
      </c>
      <c r="P1293">
        <v>298</v>
      </c>
      <c r="Q1293" s="2">
        <v>45177.999907407408</v>
      </c>
      <c r="R1293" s="2">
        <v>45174.588750000003</v>
      </c>
      <c r="S1293" t="s">
        <v>2605</v>
      </c>
    </row>
    <row r="1294" spans="1:19" hidden="1" x14ac:dyDescent="0.25">
      <c r="A1294">
        <v>267.5</v>
      </c>
      <c r="B1294" s="1">
        <v>45184</v>
      </c>
      <c r="C1294" t="s">
        <v>19</v>
      </c>
      <c r="D1294" t="s">
        <v>2606</v>
      </c>
      <c r="E1294">
        <v>31.75</v>
      </c>
      <c r="F1294">
        <v>30.5</v>
      </c>
      <c r="G1294">
        <v>31.05</v>
      </c>
      <c r="H1294">
        <v>-0.59999849999999999</v>
      </c>
      <c r="I1294">
        <v>-1.8547094</v>
      </c>
      <c r="J1294">
        <v>13</v>
      </c>
      <c r="K1294">
        <v>220</v>
      </c>
      <c r="L1294">
        <v>0.53076641113281198</v>
      </c>
      <c r="M1294" t="s">
        <v>21</v>
      </c>
      <c r="N1294" t="b">
        <v>0</v>
      </c>
      <c r="O1294" t="s">
        <v>21</v>
      </c>
      <c r="P1294">
        <v>298</v>
      </c>
      <c r="Q1294" s="2">
        <v>45177.999907407408</v>
      </c>
      <c r="R1294" s="2">
        <v>45177.787766203706</v>
      </c>
      <c r="S1294" t="s">
        <v>2607</v>
      </c>
    </row>
    <row r="1295" spans="1:19" hidden="1" x14ac:dyDescent="0.25">
      <c r="A1295">
        <v>267.5</v>
      </c>
      <c r="B1295" s="1">
        <v>45184</v>
      </c>
      <c r="C1295" t="s">
        <v>23</v>
      </c>
      <c r="D1295" t="s">
        <v>2608</v>
      </c>
      <c r="E1295">
        <v>0.2</v>
      </c>
      <c r="F1295">
        <v>0.16</v>
      </c>
      <c r="G1295">
        <v>0.21</v>
      </c>
      <c r="H1295">
        <v>-5.9999986999999998E-2</v>
      </c>
      <c r="I1295">
        <v>-23.076920000000001</v>
      </c>
      <c r="J1295">
        <v>308</v>
      </c>
      <c r="K1295">
        <v>681</v>
      </c>
      <c r="L1295">
        <v>0.42139250488281199</v>
      </c>
      <c r="M1295" t="s">
        <v>21</v>
      </c>
      <c r="N1295" t="b">
        <v>0</v>
      </c>
      <c r="O1295" t="s">
        <v>21</v>
      </c>
      <c r="P1295">
        <v>298</v>
      </c>
      <c r="Q1295" s="2">
        <v>45177.999907407408</v>
      </c>
      <c r="R1295" s="2">
        <v>45177.829502314817</v>
      </c>
      <c r="S1295" t="s">
        <v>2609</v>
      </c>
    </row>
    <row r="1296" spans="1:19" hidden="1" x14ac:dyDescent="0.25">
      <c r="A1296">
        <v>267.5</v>
      </c>
      <c r="B1296" s="1">
        <v>45191</v>
      </c>
      <c r="C1296" t="s">
        <v>19</v>
      </c>
      <c r="D1296" t="s">
        <v>2610</v>
      </c>
      <c r="E1296">
        <v>37.6</v>
      </c>
      <c r="F1296">
        <v>31.2</v>
      </c>
      <c r="G1296">
        <v>31.7</v>
      </c>
      <c r="H1296">
        <v>5.5999984999999999</v>
      </c>
      <c r="I1296">
        <v>17.499995999999999</v>
      </c>
      <c r="J1296">
        <v>3</v>
      </c>
      <c r="K1296">
        <v>3</v>
      </c>
      <c r="L1296">
        <v>0.44751529052734301</v>
      </c>
      <c r="M1296" t="s">
        <v>21</v>
      </c>
      <c r="N1296" t="b">
        <v>0</v>
      </c>
      <c r="O1296" t="s">
        <v>21</v>
      </c>
      <c r="P1296">
        <v>298</v>
      </c>
      <c r="Q1296" s="2">
        <v>45177.999907407408</v>
      </c>
      <c r="R1296" s="2">
        <v>45177.574074074073</v>
      </c>
      <c r="S1296" t="s">
        <v>2611</v>
      </c>
    </row>
    <row r="1297" spans="1:19" hidden="1" x14ac:dyDescent="0.25">
      <c r="A1297">
        <v>267.5</v>
      </c>
      <c r="B1297" s="1">
        <v>45191</v>
      </c>
      <c r="C1297" t="s">
        <v>23</v>
      </c>
      <c r="D1297" t="s">
        <v>2612</v>
      </c>
      <c r="E1297">
        <v>0.57999999999999996</v>
      </c>
      <c r="F1297">
        <v>0.54</v>
      </c>
      <c r="G1297">
        <v>0.6</v>
      </c>
      <c r="H1297">
        <v>-0.27000004</v>
      </c>
      <c r="I1297">
        <v>-31.764710000000001</v>
      </c>
      <c r="J1297">
        <v>16</v>
      </c>
      <c r="K1297">
        <v>53</v>
      </c>
      <c r="L1297">
        <v>0.36719382812500001</v>
      </c>
      <c r="M1297" t="s">
        <v>21</v>
      </c>
      <c r="N1297" t="b">
        <v>0</v>
      </c>
      <c r="O1297" t="s">
        <v>21</v>
      </c>
      <c r="P1297">
        <v>298</v>
      </c>
      <c r="Q1297" s="2">
        <v>45177.999907407408</v>
      </c>
      <c r="R1297" s="2">
        <v>45177.83315972222</v>
      </c>
      <c r="S1297" t="s">
        <v>2613</v>
      </c>
    </row>
    <row r="1298" spans="1:19" hidden="1" x14ac:dyDescent="0.25">
      <c r="A1298">
        <v>270</v>
      </c>
      <c r="B1298" s="1">
        <v>45184</v>
      </c>
      <c r="C1298" t="s">
        <v>19</v>
      </c>
      <c r="D1298" t="s">
        <v>2614</v>
      </c>
      <c r="E1298">
        <v>28.25</v>
      </c>
      <c r="F1298">
        <v>28</v>
      </c>
      <c r="G1298">
        <v>28.6</v>
      </c>
      <c r="H1298">
        <v>-1.1000004000000001</v>
      </c>
      <c r="I1298">
        <v>-3.7478718999999998</v>
      </c>
      <c r="J1298">
        <v>98</v>
      </c>
      <c r="K1298">
        <v>5378</v>
      </c>
      <c r="L1298">
        <v>0.50342293457031195</v>
      </c>
      <c r="M1298" t="s">
        <v>21</v>
      </c>
      <c r="N1298" t="b">
        <v>0</v>
      </c>
      <c r="O1298" t="s">
        <v>21</v>
      </c>
      <c r="P1298">
        <v>298</v>
      </c>
      <c r="Q1298" s="2">
        <v>45177.999907407408</v>
      </c>
      <c r="R1298" s="2">
        <v>45177.831828703704</v>
      </c>
      <c r="S1298" t="s">
        <v>2615</v>
      </c>
    </row>
    <row r="1299" spans="1:19" hidden="1" x14ac:dyDescent="0.25">
      <c r="A1299">
        <v>270</v>
      </c>
      <c r="B1299" s="1">
        <v>45184</v>
      </c>
      <c r="C1299" t="s">
        <v>23</v>
      </c>
      <c r="D1299" t="s">
        <v>2616</v>
      </c>
      <c r="E1299">
        <v>0.21</v>
      </c>
      <c r="F1299">
        <v>0.2</v>
      </c>
      <c r="G1299">
        <v>0.25</v>
      </c>
      <c r="H1299">
        <v>-0.11</v>
      </c>
      <c r="I1299">
        <v>-34.375</v>
      </c>
      <c r="J1299">
        <v>1226</v>
      </c>
      <c r="K1299">
        <v>11906</v>
      </c>
      <c r="L1299">
        <v>0.40332627929687498</v>
      </c>
      <c r="M1299" t="s">
        <v>21</v>
      </c>
      <c r="N1299" t="b">
        <v>0</v>
      </c>
      <c r="O1299" t="s">
        <v>21</v>
      </c>
      <c r="P1299">
        <v>298</v>
      </c>
      <c r="Q1299" s="2">
        <v>45177.999907407408</v>
      </c>
      <c r="R1299" s="2">
        <v>45177.833136574074</v>
      </c>
      <c r="S1299" t="s">
        <v>2617</v>
      </c>
    </row>
    <row r="1300" spans="1:19" hidden="1" x14ac:dyDescent="0.25">
      <c r="A1300">
        <v>270</v>
      </c>
      <c r="B1300" s="1">
        <v>45191</v>
      </c>
      <c r="C1300" t="s">
        <v>19</v>
      </c>
      <c r="D1300" t="s">
        <v>2618</v>
      </c>
      <c r="E1300">
        <v>31.15</v>
      </c>
      <c r="F1300">
        <v>28.85</v>
      </c>
      <c r="G1300">
        <v>29.4</v>
      </c>
      <c r="H1300">
        <v>5.25</v>
      </c>
      <c r="I1300">
        <v>20.27027</v>
      </c>
      <c r="J1300">
        <v>13</v>
      </c>
      <c r="K1300">
        <v>117</v>
      </c>
      <c r="L1300">
        <v>0.43677321044921802</v>
      </c>
      <c r="M1300" t="s">
        <v>21</v>
      </c>
      <c r="N1300" t="b">
        <v>0</v>
      </c>
      <c r="O1300" t="s">
        <v>21</v>
      </c>
      <c r="P1300">
        <v>298</v>
      </c>
      <c r="Q1300" s="2">
        <v>45177.999907407408</v>
      </c>
      <c r="R1300" s="2">
        <v>45177.740995370368</v>
      </c>
      <c r="S1300" t="s">
        <v>2619</v>
      </c>
    </row>
    <row r="1301" spans="1:19" hidden="1" x14ac:dyDescent="0.25">
      <c r="A1301">
        <v>270</v>
      </c>
      <c r="B1301" s="1">
        <v>45191</v>
      </c>
      <c r="C1301" t="s">
        <v>23</v>
      </c>
      <c r="D1301" t="s">
        <v>2620</v>
      </c>
      <c r="E1301">
        <v>0.73</v>
      </c>
      <c r="F1301">
        <v>0.67</v>
      </c>
      <c r="G1301">
        <v>0.73</v>
      </c>
      <c r="H1301">
        <v>-0.13</v>
      </c>
      <c r="I1301">
        <v>-15.116279</v>
      </c>
      <c r="J1301">
        <v>276</v>
      </c>
      <c r="K1301">
        <v>1236</v>
      </c>
      <c r="L1301">
        <v>0.35864899169921799</v>
      </c>
      <c r="M1301" t="s">
        <v>21</v>
      </c>
      <c r="N1301" t="b">
        <v>0</v>
      </c>
      <c r="O1301" t="s">
        <v>21</v>
      </c>
      <c r="P1301">
        <v>298</v>
      </c>
      <c r="Q1301" s="2">
        <v>45177.999907407408</v>
      </c>
      <c r="R1301" s="2">
        <v>45177.830046296294</v>
      </c>
      <c r="S1301" t="s">
        <v>2621</v>
      </c>
    </row>
    <row r="1302" spans="1:19" hidden="1" x14ac:dyDescent="0.25">
      <c r="A1302">
        <v>270</v>
      </c>
      <c r="B1302" s="1">
        <v>45198</v>
      </c>
      <c r="C1302" t="s">
        <v>19</v>
      </c>
      <c r="D1302" t="s">
        <v>2622</v>
      </c>
      <c r="E1302">
        <v>29.95</v>
      </c>
      <c r="F1302">
        <v>30.1</v>
      </c>
      <c r="G1302">
        <v>30.5</v>
      </c>
      <c r="H1302">
        <v>-1.5999985000000001</v>
      </c>
      <c r="I1302">
        <v>-5.0713105000000001</v>
      </c>
      <c r="J1302">
        <v>24</v>
      </c>
      <c r="K1302">
        <v>78</v>
      </c>
      <c r="L1302">
        <v>0.42700768310546799</v>
      </c>
      <c r="M1302" t="s">
        <v>21</v>
      </c>
      <c r="N1302" t="b">
        <v>0</v>
      </c>
      <c r="O1302" t="s">
        <v>21</v>
      </c>
      <c r="P1302">
        <v>298</v>
      </c>
      <c r="Q1302" s="2">
        <v>45177.999907407408</v>
      </c>
      <c r="R1302" s="2">
        <v>45177.826273148145</v>
      </c>
      <c r="S1302" t="s">
        <v>2623</v>
      </c>
    </row>
    <row r="1303" spans="1:19" hidden="1" x14ac:dyDescent="0.25">
      <c r="A1303">
        <v>270</v>
      </c>
      <c r="B1303" s="1">
        <v>45198</v>
      </c>
      <c r="C1303" t="s">
        <v>23</v>
      </c>
      <c r="D1303" t="s">
        <v>2624</v>
      </c>
      <c r="E1303">
        <v>1.61</v>
      </c>
      <c r="F1303">
        <v>1.52</v>
      </c>
      <c r="G1303">
        <v>1.59</v>
      </c>
      <c r="H1303">
        <v>-0.11000001399999999</v>
      </c>
      <c r="I1303">
        <v>-6.3953495</v>
      </c>
      <c r="J1303">
        <v>153</v>
      </c>
      <c r="K1303">
        <v>1341</v>
      </c>
      <c r="L1303">
        <v>0.36243313354492102</v>
      </c>
      <c r="M1303" t="s">
        <v>21</v>
      </c>
      <c r="N1303" t="b">
        <v>0</v>
      </c>
      <c r="O1303" t="s">
        <v>21</v>
      </c>
      <c r="P1303">
        <v>298</v>
      </c>
      <c r="Q1303" s="2">
        <v>45177.999907407408</v>
      </c>
      <c r="R1303" s="2">
        <v>45177.824571759258</v>
      </c>
      <c r="S1303" t="s">
        <v>2625</v>
      </c>
    </row>
    <row r="1304" spans="1:19" hidden="1" x14ac:dyDescent="0.25">
      <c r="A1304">
        <v>270</v>
      </c>
      <c r="B1304" s="1">
        <v>45205</v>
      </c>
      <c r="C1304" t="s">
        <v>19</v>
      </c>
      <c r="D1304" t="s">
        <v>2626</v>
      </c>
      <c r="E1304">
        <v>31.33</v>
      </c>
      <c r="F1304">
        <v>30.85</v>
      </c>
      <c r="G1304">
        <v>31.55</v>
      </c>
      <c r="H1304">
        <v>-6.3700010000000002</v>
      </c>
      <c r="I1304">
        <v>-16.896553000000001</v>
      </c>
      <c r="J1304">
        <v>6</v>
      </c>
      <c r="K1304">
        <v>27</v>
      </c>
      <c r="L1304">
        <v>0.42004974487304603</v>
      </c>
      <c r="M1304" t="s">
        <v>21</v>
      </c>
      <c r="N1304" t="b">
        <v>0</v>
      </c>
      <c r="O1304" t="s">
        <v>21</v>
      </c>
      <c r="P1304">
        <v>298</v>
      </c>
      <c r="Q1304" s="2">
        <v>45177.999907407408</v>
      </c>
      <c r="R1304" s="2">
        <v>45177.833043981482</v>
      </c>
      <c r="S1304" t="s">
        <v>2627</v>
      </c>
    </row>
    <row r="1305" spans="1:19" hidden="1" x14ac:dyDescent="0.25">
      <c r="A1305">
        <v>270</v>
      </c>
      <c r="B1305" s="1">
        <v>45205</v>
      </c>
      <c r="C1305" t="s">
        <v>23</v>
      </c>
      <c r="D1305" t="s">
        <v>2628</v>
      </c>
      <c r="E1305">
        <v>2.31</v>
      </c>
      <c r="F1305">
        <v>2.14</v>
      </c>
      <c r="G1305">
        <v>2.29</v>
      </c>
      <c r="H1305">
        <v>-5.9999943E-2</v>
      </c>
      <c r="I1305">
        <v>-2.5316432</v>
      </c>
      <c r="J1305">
        <v>83</v>
      </c>
      <c r="K1305">
        <v>435</v>
      </c>
      <c r="L1305">
        <v>0.35327795166015602</v>
      </c>
      <c r="M1305" t="s">
        <v>21</v>
      </c>
      <c r="N1305" t="b">
        <v>0</v>
      </c>
      <c r="O1305" t="s">
        <v>21</v>
      </c>
      <c r="P1305">
        <v>298</v>
      </c>
      <c r="Q1305" s="2">
        <v>45177.999907407408</v>
      </c>
      <c r="R1305" s="2">
        <v>45177.826307870368</v>
      </c>
      <c r="S1305" t="s">
        <v>2629</v>
      </c>
    </row>
    <row r="1306" spans="1:19" hidden="1" x14ac:dyDescent="0.25">
      <c r="A1306">
        <v>270</v>
      </c>
      <c r="B1306" s="1">
        <v>45212</v>
      </c>
      <c r="C1306" t="s">
        <v>19</v>
      </c>
      <c r="D1306" t="s">
        <v>2630</v>
      </c>
      <c r="E1306">
        <v>37.82</v>
      </c>
      <c r="F1306">
        <v>30.8</v>
      </c>
      <c r="G1306">
        <v>32.700000000000003</v>
      </c>
      <c r="H1306">
        <v>3.3199996999999999</v>
      </c>
      <c r="I1306">
        <v>9.6231880000000007</v>
      </c>
      <c r="J1306">
        <v>1</v>
      </c>
      <c r="K1306">
        <v>1</v>
      </c>
      <c r="L1306">
        <v>0.42090422851562498</v>
      </c>
      <c r="M1306" t="s">
        <v>21</v>
      </c>
      <c r="N1306" t="b">
        <v>0</v>
      </c>
      <c r="O1306" t="s">
        <v>21</v>
      </c>
      <c r="P1306">
        <v>298</v>
      </c>
      <c r="Q1306" s="2">
        <v>45177.999907407408</v>
      </c>
      <c r="R1306" s="2">
        <v>45177.598344907405</v>
      </c>
      <c r="S1306" t="s">
        <v>2631</v>
      </c>
    </row>
    <row r="1307" spans="1:19" hidden="1" x14ac:dyDescent="0.25">
      <c r="A1307">
        <v>270</v>
      </c>
      <c r="B1307" s="1">
        <v>45212</v>
      </c>
      <c r="C1307" t="s">
        <v>23</v>
      </c>
      <c r="D1307" t="s">
        <v>2632</v>
      </c>
      <c r="E1307">
        <v>2.9</v>
      </c>
      <c r="F1307">
        <v>2.72</v>
      </c>
      <c r="G1307">
        <v>3</v>
      </c>
      <c r="H1307">
        <v>-0.12999988000000001</v>
      </c>
      <c r="I1307">
        <v>-4.2904249999999999</v>
      </c>
      <c r="J1307">
        <v>73</v>
      </c>
      <c r="K1307">
        <v>203</v>
      </c>
      <c r="L1307">
        <v>0.34809001525878902</v>
      </c>
      <c r="M1307" t="s">
        <v>21</v>
      </c>
      <c r="N1307" t="b">
        <v>0</v>
      </c>
      <c r="O1307" t="s">
        <v>21</v>
      </c>
      <c r="P1307">
        <v>298</v>
      </c>
      <c r="Q1307" s="2">
        <v>45177.999907407408</v>
      </c>
      <c r="R1307" s="2">
        <v>45177.818541666667</v>
      </c>
      <c r="S1307" t="s">
        <v>2633</v>
      </c>
    </row>
    <row r="1308" spans="1:19" hidden="1" x14ac:dyDescent="0.25">
      <c r="A1308">
        <v>270</v>
      </c>
      <c r="B1308" s="1">
        <v>45219</v>
      </c>
      <c r="C1308" t="s">
        <v>19</v>
      </c>
      <c r="D1308" t="s">
        <v>2634</v>
      </c>
      <c r="E1308">
        <v>33</v>
      </c>
      <c r="F1308">
        <v>32.85</v>
      </c>
      <c r="G1308">
        <v>33.35</v>
      </c>
      <c r="H1308">
        <v>-0.79999924</v>
      </c>
      <c r="I1308">
        <v>-2.3668618000000001</v>
      </c>
      <c r="J1308">
        <v>298</v>
      </c>
      <c r="K1308">
        <v>7126</v>
      </c>
      <c r="L1308">
        <v>0.40643904113769502</v>
      </c>
      <c r="M1308" t="s">
        <v>21</v>
      </c>
      <c r="N1308" t="b">
        <v>0</v>
      </c>
      <c r="O1308" t="s">
        <v>21</v>
      </c>
      <c r="P1308">
        <v>298</v>
      </c>
      <c r="Q1308" s="2">
        <v>45177.999907407408</v>
      </c>
      <c r="R1308" s="2">
        <v>45177.792673611111</v>
      </c>
      <c r="S1308" t="s">
        <v>2635</v>
      </c>
    </row>
    <row r="1309" spans="1:19" hidden="1" x14ac:dyDescent="0.25">
      <c r="A1309">
        <v>270</v>
      </c>
      <c r="B1309" s="1">
        <v>45219</v>
      </c>
      <c r="C1309" t="s">
        <v>23</v>
      </c>
      <c r="D1309" t="s">
        <v>2636</v>
      </c>
      <c r="E1309">
        <v>3.63</v>
      </c>
      <c r="F1309">
        <v>3.5</v>
      </c>
      <c r="G1309">
        <v>3.6</v>
      </c>
      <c r="H1309">
        <v>-6.9999930000000002E-2</v>
      </c>
      <c r="I1309">
        <v>-1.8918899</v>
      </c>
      <c r="J1309">
        <v>1007</v>
      </c>
      <c r="K1309">
        <v>10421</v>
      </c>
      <c r="L1309">
        <v>0.34082690429687501</v>
      </c>
      <c r="M1309" t="s">
        <v>21</v>
      </c>
      <c r="N1309" t="b">
        <v>0</v>
      </c>
      <c r="O1309" t="s">
        <v>21</v>
      </c>
      <c r="P1309">
        <v>298</v>
      </c>
      <c r="Q1309" s="2">
        <v>45177.999907407408</v>
      </c>
      <c r="R1309" s="2">
        <v>45177.833298611113</v>
      </c>
      <c r="S1309" t="s">
        <v>2637</v>
      </c>
    </row>
    <row r="1310" spans="1:19" hidden="1" x14ac:dyDescent="0.25">
      <c r="A1310">
        <v>270</v>
      </c>
      <c r="B1310" s="1">
        <v>45247</v>
      </c>
      <c r="C1310" t="s">
        <v>19</v>
      </c>
      <c r="D1310" t="s">
        <v>2638</v>
      </c>
      <c r="E1310">
        <v>40.25</v>
      </c>
      <c r="F1310">
        <v>39.299999999999997</v>
      </c>
      <c r="G1310">
        <v>40.049999999999997</v>
      </c>
      <c r="H1310">
        <v>-0.15000152999999999</v>
      </c>
      <c r="I1310">
        <v>-0.37129089999999998</v>
      </c>
      <c r="J1310">
        <v>12</v>
      </c>
      <c r="K1310">
        <v>56048</v>
      </c>
      <c r="L1310">
        <v>0.47531652618408199</v>
      </c>
      <c r="M1310" t="s">
        <v>21</v>
      </c>
      <c r="N1310" t="b">
        <v>0</v>
      </c>
      <c r="O1310" t="s">
        <v>21</v>
      </c>
      <c r="P1310">
        <v>298</v>
      </c>
      <c r="Q1310" s="2">
        <v>45177.999907407408</v>
      </c>
      <c r="R1310" s="2">
        <v>45177.770833333336</v>
      </c>
      <c r="S1310" t="s">
        <v>2639</v>
      </c>
    </row>
    <row r="1311" spans="1:19" hidden="1" x14ac:dyDescent="0.25">
      <c r="A1311">
        <v>270</v>
      </c>
      <c r="B1311" s="1">
        <v>45247</v>
      </c>
      <c r="C1311" t="s">
        <v>23</v>
      </c>
      <c r="D1311" t="s">
        <v>2640</v>
      </c>
      <c r="E1311">
        <v>9.0500000000000007</v>
      </c>
      <c r="F1311">
        <v>8.85</v>
      </c>
      <c r="G1311">
        <v>9.1</v>
      </c>
      <c r="H1311">
        <v>-0.19999981</v>
      </c>
      <c r="I1311">
        <v>-2.1621602000000002</v>
      </c>
      <c r="J1311">
        <v>141</v>
      </c>
      <c r="K1311">
        <v>1604</v>
      </c>
      <c r="L1311">
        <v>0.404699556579589</v>
      </c>
      <c r="M1311" t="s">
        <v>21</v>
      </c>
      <c r="N1311" t="b">
        <v>0</v>
      </c>
      <c r="O1311" t="s">
        <v>21</v>
      </c>
      <c r="P1311">
        <v>298</v>
      </c>
      <c r="Q1311" s="2">
        <v>45177.999907407408</v>
      </c>
      <c r="R1311" s="2">
        <v>45177.826365740744</v>
      </c>
      <c r="S1311" t="s">
        <v>2641</v>
      </c>
    </row>
    <row r="1312" spans="1:19" x14ac:dyDescent="0.25">
      <c r="A1312">
        <v>270</v>
      </c>
      <c r="B1312" s="1">
        <v>45275</v>
      </c>
      <c r="C1312" t="s">
        <v>19</v>
      </c>
      <c r="D1312" t="s">
        <v>2642</v>
      </c>
      <c r="E1312">
        <v>42.47</v>
      </c>
      <c r="F1312">
        <v>42.2</v>
      </c>
      <c r="G1312">
        <v>42.95</v>
      </c>
      <c r="H1312">
        <v>1.2200012</v>
      </c>
      <c r="I1312">
        <v>2.9575787</v>
      </c>
      <c r="J1312">
        <v>3</v>
      </c>
      <c r="K1312">
        <v>868</v>
      </c>
      <c r="L1312">
        <v>0.456609437866211</v>
      </c>
      <c r="M1312" t="s">
        <v>21</v>
      </c>
      <c r="N1312" t="b">
        <v>0</v>
      </c>
      <c r="O1312" t="s">
        <v>21</v>
      </c>
      <c r="P1312">
        <v>298</v>
      </c>
      <c r="Q1312" s="2">
        <v>45177.999907407408</v>
      </c>
      <c r="R1312" s="2">
        <v>45177.824432870373</v>
      </c>
      <c r="S1312" t="s">
        <v>2643</v>
      </c>
    </row>
    <row r="1313" spans="1:19" x14ac:dyDescent="0.25">
      <c r="A1313">
        <v>270</v>
      </c>
      <c r="B1313" s="1">
        <v>45275</v>
      </c>
      <c r="C1313" t="s">
        <v>23</v>
      </c>
      <c r="D1313" t="s">
        <v>2644</v>
      </c>
      <c r="E1313">
        <v>10.6</v>
      </c>
      <c r="F1313">
        <v>10.75</v>
      </c>
      <c r="G1313">
        <v>11</v>
      </c>
      <c r="H1313">
        <v>-0.34999943</v>
      </c>
      <c r="I1313">
        <v>-3.196342</v>
      </c>
      <c r="J1313">
        <v>307</v>
      </c>
      <c r="K1313">
        <v>1530</v>
      </c>
      <c r="L1313">
        <v>0.37946177185058499</v>
      </c>
      <c r="M1313" t="s">
        <v>21</v>
      </c>
      <c r="N1313" t="b">
        <v>0</v>
      </c>
      <c r="O1313" t="s">
        <v>21</v>
      </c>
      <c r="P1313">
        <v>298</v>
      </c>
      <c r="Q1313" s="2">
        <v>45177.999907407408</v>
      </c>
      <c r="R1313" s="2">
        <v>45177.7809375</v>
      </c>
      <c r="S1313" t="s">
        <v>2645</v>
      </c>
    </row>
    <row r="1314" spans="1:19" hidden="1" x14ac:dyDescent="0.25">
      <c r="A1314">
        <v>270</v>
      </c>
      <c r="B1314" s="1">
        <v>45310</v>
      </c>
      <c r="C1314" t="s">
        <v>19</v>
      </c>
      <c r="D1314" t="s">
        <v>2646</v>
      </c>
      <c r="E1314">
        <v>49.69</v>
      </c>
      <c r="F1314">
        <v>45.7</v>
      </c>
      <c r="G1314">
        <v>46.35</v>
      </c>
      <c r="H1314">
        <v>2.6499977000000001</v>
      </c>
      <c r="I1314">
        <v>5.6334980000000003</v>
      </c>
      <c r="J1314">
        <v>23</v>
      </c>
      <c r="K1314">
        <v>7971</v>
      </c>
      <c r="L1314">
        <v>0.44605046142578098</v>
      </c>
      <c r="M1314" t="s">
        <v>21</v>
      </c>
      <c r="N1314" t="b">
        <v>0</v>
      </c>
      <c r="O1314" t="s">
        <v>21</v>
      </c>
      <c r="P1314">
        <v>298</v>
      </c>
      <c r="Q1314" s="2">
        <v>45177.999907407408</v>
      </c>
      <c r="R1314" s="2">
        <v>45177.609814814816</v>
      </c>
      <c r="S1314" t="s">
        <v>2647</v>
      </c>
    </row>
    <row r="1315" spans="1:19" hidden="1" x14ac:dyDescent="0.25">
      <c r="A1315">
        <v>270</v>
      </c>
      <c r="B1315" s="1">
        <v>45310</v>
      </c>
      <c r="C1315" t="s">
        <v>23</v>
      </c>
      <c r="D1315" t="s">
        <v>2648</v>
      </c>
      <c r="E1315">
        <v>13.1</v>
      </c>
      <c r="F1315">
        <v>12.7</v>
      </c>
      <c r="G1315">
        <v>13</v>
      </c>
      <c r="H1315">
        <v>0.25</v>
      </c>
      <c r="I1315">
        <v>1.9455252000000001</v>
      </c>
      <c r="J1315">
        <v>29</v>
      </c>
      <c r="K1315">
        <v>3025</v>
      </c>
      <c r="L1315">
        <v>0.358710026245117</v>
      </c>
      <c r="M1315" t="s">
        <v>21</v>
      </c>
      <c r="N1315" t="b">
        <v>0</v>
      </c>
      <c r="O1315" t="s">
        <v>21</v>
      </c>
      <c r="P1315">
        <v>298</v>
      </c>
      <c r="Q1315" s="2">
        <v>45177.999907407408</v>
      </c>
      <c r="R1315" s="2">
        <v>45177.829548611109</v>
      </c>
      <c r="S1315" t="s">
        <v>2649</v>
      </c>
    </row>
    <row r="1316" spans="1:19" hidden="1" x14ac:dyDescent="0.25">
      <c r="A1316">
        <v>270</v>
      </c>
      <c r="B1316" s="1">
        <v>45338</v>
      </c>
      <c r="C1316" t="s">
        <v>19</v>
      </c>
      <c r="D1316" t="s">
        <v>2650</v>
      </c>
      <c r="E1316">
        <v>50.6</v>
      </c>
      <c r="F1316">
        <v>50.3</v>
      </c>
      <c r="G1316">
        <v>51</v>
      </c>
      <c r="H1316">
        <v>-2.8500022999999999</v>
      </c>
      <c r="I1316">
        <v>-5.3320904000000002</v>
      </c>
      <c r="J1316">
        <v>14</v>
      </c>
      <c r="K1316">
        <v>717</v>
      </c>
      <c r="L1316">
        <v>0.47162393615722598</v>
      </c>
      <c r="M1316" t="s">
        <v>21</v>
      </c>
      <c r="N1316" t="b">
        <v>0</v>
      </c>
      <c r="O1316" t="s">
        <v>21</v>
      </c>
      <c r="P1316">
        <v>298</v>
      </c>
      <c r="Q1316" s="2">
        <v>45177.999907407408</v>
      </c>
      <c r="R1316" s="2">
        <v>45177.826770833337</v>
      </c>
      <c r="S1316" t="s">
        <v>2651</v>
      </c>
    </row>
    <row r="1317" spans="1:19" hidden="1" x14ac:dyDescent="0.25">
      <c r="A1317">
        <v>270</v>
      </c>
      <c r="B1317" s="1">
        <v>45338</v>
      </c>
      <c r="C1317" t="s">
        <v>23</v>
      </c>
      <c r="D1317" t="s">
        <v>2652</v>
      </c>
      <c r="E1317">
        <v>16.3</v>
      </c>
      <c r="F1317">
        <v>16.100000000000001</v>
      </c>
      <c r="G1317">
        <v>16.5</v>
      </c>
      <c r="H1317">
        <v>-0.52000046</v>
      </c>
      <c r="I1317">
        <v>-3.0915606000000002</v>
      </c>
      <c r="J1317">
        <v>11</v>
      </c>
      <c r="K1317">
        <v>1575</v>
      </c>
      <c r="L1317">
        <v>0.37729504547119103</v>
      </c>
      <c r="M1317" t="s">
        <v>21</v>
      </c>
      <c r="N1317" t="b">
        <v>0</v>
      </c>
      <c r="O1317" t="s">
        <v>21</v>
      </c>
      <c r="P1317">
        <v>298</v>
      </c>
      <c r="Q1317" s="2">
        <v>45177.999907407408</v>
      </c>
      <c r="R1317" s="2">
        <v>45177.817719907405</v>
      </c>
      <c r="S1317" t="s">
        <v>2653</v>
      </c>
    </row>
    <row r="1318" spans="1:19" hidden="1" x14ac:dyDescent="0.25">
      <c r="A1318">
        <v>270</v>
      </c>
      <c r="B1318" s="1">
        <v>45366</v>
      </c>
      <c r="C1318" t="s">
        <v>19</v>
      </c>
      <c r="D1318" t="s">
        <v>2654</v>
      </c>
      <c r="E1318">
        <v>55.1</v>
      </c>
      <c r="F1318">
        <v>52.95</v>
      </c>
      <c r="G1318">
        <v>53.5</v>
      </c>
      <c r="H1318">
        <v>0.87999724999999995</v>
      </c>
      <c r="I1318">
        <v>1.6230123000000001</v>
      </c>
      <c r="J1318">
        <v>14</v>
      </c>
      <c r="K1318">
        <v>279</v>
      </c>
      <c r="L1318">
        <v>0.46787031158447201</v>
      </c>
      <c r="M1318" t="s">
        <v>21</v>
      </c>
      <c r="N1318" t="b">
        <v>0</v>
      </c>
      <c r="O1318" t="s">
        <v>21</v>
      </c>
      <c r="P1318">
        <v>298</v>
      </c>
      <c r="Q1318" s="2">
        <v>45177.999907407408</v>
      </c>
      <c r="R1318" s="2">
        <v>45177.629780092589</v>
      </c>
      <c r="S1318" t="s">
        <v>2655</v>
      </c>
    </row>
    <row r="1319" spans="1:19" hidden="1" x14ac:dyDescent="0.25">
      <c r="A1319">
        <v>270</v>
      </c>
      <c r="B1319" s="1">
        <v>45366</v>
      </c>
      <c r="C1319" t="s">
        <v>23</v>
      </c>
      <c r="D1319" t="s">
        <v>2656</v>
      </c>
      <c r="E1319">
        <v>17.7</v>
      </c>
      <c r="F1319">
        <v>17.399999999999999</v>
      </c>
      <c r="G1319">
        <v>17.850000000000001</v>
      </c>
      <c r="H1319">
        <v>0.60000039999999999</v>
      </c>
      <c r="I1319">
        <v>3.5087742999999998</v>
      </c>
      <c r="J1319">
        <v>6</v>
      </c>
      <c r="K1319">
        <v>883</v>
      </c>
      <c r="L1319">
        <v>0.36624779266357399</v>
      </c>
      <c r="M1319" t="s">
        <v>21</v>
      </c>
      <c r="N1319" t="b">
        <v>0</v>
      </c>
      <c r="O1319" t="s">
        <v>21</v>
      </c>
      <c r="P1319">
        <v>298</v>
      </c>
      <c r="Q1319" s="2">
        <v>45177.999907407408</v>
      </c>
      <c r="R1319" s="2">
        <v>45177.793495370373</v>
      </c>
      <c r="S1319" t="s">
        <v>2657</v>
      </c>
    </row>
    <row r="1320" spans="1:19" hidden="1" x14ac:dyDescent="0.25">
      <c r="A1320">
        <v>270</v>
      </c>
      <c r="B1320" s="1">
        <v>45464</v>
      </c>
      <c r="C1320" t="s">
        <v>19</v>
      </c>
      <c r="D1320" t="s">
        <v>2658</v>
      </c>
      <c r="E1320">
        <v>63.21</v>
      </c>
      <c r="F1320">
        <v>61.75</v>
      </c>
      <c r="G1320">
        <v>62.5</v>
      </c>
      <c r="H1320">
        <v>0.29999924</v>
      </c>
      <c r="I1320">
        <v>0.47687049999999997</v>
      </c>
      <c r="J1320">
        <v>25</v>
      </c>
      <c r="K1320">
        <v>1061</v>
      </c>
      <c r="L1320">
        <v>0.47414161117553699</v>
      </c>
      <c r="M1320" t="s">
        <v>21</v>
      </c>
      <c r="N1320" t="b">
        <v>0</v>
      </c>
      <c r="O1320" t="s">
        <v>21</v>
      </c>
      <c r="P1320">
        <v>298</v>
      </c>
      <c r="Q1320" s="2">
        <v>45177.999907407408</v>
      </c>
      <c r="R1320" s="2">
        <v>45177.760891203703</v>
      </c>
      <c r="S1320" t="s">
        <v>2659</v>
      </c>
    </row>
    <row r="1321" spans="1:19" hidden="1" x14ac:dyDescent="0.25">
      <c r="A1321">
        <v>270</v>
      </c>
      <c r="B1321" s="1">
        <v>45464</v>
      </c>
      <c r="C1321" t="s">
        <v>23</v>
      </c>
      <c r="D1321" t="s">
        <v>2660</v>
      </c>
      <c r="E1321">
        <v>21.22</v>
      </c>
      <c r="F1321">
        <v>22.75</v>
      </c>
      <c r="G1321">
        <v>23.3</v>
      </c>
      <c r="H1321">
        <v>0</v>
      </c>
      <c r="I1321">
        <v>0</v>
      </c>
      <c r="J1321">
        <v>30</v>
      </c>
      <c r="K1321">
        <v>1320</v>
      </c>
      <c r="L1321">
        <v>0.35542941940307599</v>
      </c>
      <c r="M1321" t="s">
        <v>21</v>
      </c>
      <c r="N1321" t="b">
        <v>0</v>
      </c>
      <c r="O1321" t="s">
        <v>21</v>
      </c>
      <c r="P1321">
        <v>298</v>
      </c>
      <c r="Q1321" s="2">
        <v>45177.999907407408</v>
      </c>
      <c r="R1321" s="2">
        <v>45176.615439814814</v>
      </c>
      <c r="S1321" t="s">
        <v>2661</v>
      </c>
    </row>
    <row r="1322" spans="1:19" hidden="1" x14ac:dyDescent="0.25">
      <c r="A1322">
        <v>270</v>
      </c>
      <c r="B1322" s="1">
        <v>45555</v>
      </c>
      <c r="C1322" t="s">
        <v>19</v>
      </c>
      <c r="D1322" t="s">
        <v>2662</v>
      </c>
      <c r="E1322">
        <v>69.73</v>
      </c>
      <c r="F1322">
        <v>69.349999999999994</v>
      </c>
      <c r="G1322">
        <v>70.05</v>
      </c>
      <c r="H1322">
        <v>-2.2699965999999998</v>
      </c>
      <c r="I1322">
        <v>-3.1527731000000001</v>
      </c>
      <c r="J1322">
        <v>1</v>
      </c>
      <c r="K1322">
        <v>40</v>
      </c>
      <c r="L1322">
        <v>0.48201506759643498</v>
      </c>
      <c r="M1322" t="s">
        <v>21</v>
      </c>
      <c r="N1322" t="b">
        <v>0</v>
      </c>
      <c r="O1322" t="s">
        <v>21</v>
      </c>
      <c r="P1322">
        <v>298</v>
      </c>
      <c r="Q1322" s="2">
        <v>45177.999907407408</v>
      </c>
      <c r="R1322" s="2">
        <v>45177.81832175926</v>
      </c>
      <c r="S1322" t="s">
        <v>2663</v>
      </c>
    </row>
    <row r="1323" spans="1:19" hidden="1" x14ac:dyDescent="0.25">
      <c r="A1323">
        <v>270</v>
      </c>
      <c r="B1323" s="1">
        <v>45555</v>
      </c>
      <c r="C1323" t="s">
        <v>23</v>
      </c>
      <c r="D1323" t="s">
        <v>2664</v>
      </c>
      <c r="E1323">
        <v>26.76</v>
      </c>
      <c r="F1323">
        <v>27</v>
      </c>
      <c r="G1323">
        <v>27.65</v>
      </c>
      <c r="H1323">
        <v>-0.69000052999999995</v>
      </c>
      <c r="I1323">
        <v>-2.5136630000000002</v>
      </c>
      <c r="J1323">
        <v>4002</v>
      </c>
      <c r="K1323">
        <v>59</v>
      </c>
      <c r="L1323">
        <v>0.34973794799804597</v>
      </c>
      <c r="M1323" t="s">
        <v>21</v>
      </c>
      <c r="N1323" t="b">
        <v>0</v>
      </c>
      <c r="O1323" t="s">
        <v>21</v>
      </c>
      <c r="P1323">
        <v>298</v>
      </c>
      <c r="Q1323" s="2">
        <v>45177.999907407408</v>
      </c>
      <c r="R1323" s="2">
        <v>45177.755787037036</v>
      </c>
      <c r="S1323" t="s">
        <v>2665</v>
      </c>
    </row>
    <row r="1324" spans="1:19" hidden="1" x14ac:dyDescent="0.25">
      <c r="A1324">
        <v>270</v>
      </c>
      <c r="B1324" s="1">
        <v>45674</v>
      </c>
      <c r="C1324" t="s">
        <v>19</v>
      </c>
      <c r="D1324" t="s">
        <v>2666</v>
      </c>
      <c r="E1324">
        <v>81.28</v>
      </c>
      <c r="F1324">
        <v>77.599999999999994</v>
      </c>
      <c r="G1324">
        <v>78.849999999999994</v>
      </c>
      <c r="H1324">
        <v>2.1500015000000001</v>
      </c>
      <c r="I1324">
        <v>2.71705</v>
      </c>
      <c r="J1324">
        <v>2</v>
      </c>
      <c r="K1324">
        <v>1412</v>
      </c>
      <c r="L1324">
        <v>0.490590421295166</v>
      </c>
      <c r="M1324" t="s">
        <v>21</v>
      </c>
      <c r="N1324" t="b">
        <v>0</v>
      </c>
      <c r="O1324" t="s">
        <v>21</v>
      </c>
      <c r="P1324">
        <v>298</v>
      </c>
      <c r="Q1324" s="2">
        <v>45177.999907407408</v>
      </c>
      <c r="R1324" s="2">
        <v>45177.647893518515</v>
      </c>
      <c r="S1324" t="s">
        <v>2667</v>
      </c>
    </row>
    <row r="1325" spans="1:19" hidden="1" x14ac:dyDescent="0.25">
      <c r="A1325">
        <v>270</v>
      </c>
      <c r="B1325" s="1">
        <v>45674</v>
      </c>
      <c r="C1325" t="s">
        <v>23</v>
      </c>
      <c r="D1325" t="s">
        <v>2668</v>
      </c>
      <c r="E1325">
        <v>31.2</v>
      </c>
      <c r="F1325">
        <v>31.35</v>
      </c>
      <c r="G1325">
        <v>32.799999999999997</v>
      </c>
      <c r="H1325">
        <v>-0.95000076</v>
      </c>
      <c r="I1325">
        <v>-2.9549012000000001</v>
      </c>
      <c r="J1325">
        <v>17</v>
      </c>
      <c r="K1325">
        <v>3989</v>
      </c>
      <c r="L1325">
        <v>0.34612165115356403</v>
      </c>
      <c r="M1325" t="s">
        <v>21</v>
      </c>
      <c r="N1325" t="b">
        <v>0</v>
      </c>
      <c r="O1325" t="s">
        <v>21</v>
      </c>
      <c r="P1325">
        <v>298</v>
      </c>
      <c r="Q1325" s="2">
        <v>45177.999907407408</v>
      </c>
      <c r="R1325" s="2">
        <v>45177.646168981482</v>
      </c>
      <c r="S1325" t="s">
        <v>2669</v>
      </c>
    </row>
    <row r="1326" spans="1:19" hidden="1" x14ac:dyDescent="0.25">
      <c r="A1326">
        <v>270</v>
      </c>
      <c r="B1326" s="1">
        <v>45828</v>
      </c>
      <c r="C1326" t="s">
        <v>19</v>
      </c>
      <c r="D1326" t="s">
        <v>2670</v>
      </c>
      <c r="E1326">
        <v>87.68</v>
      </c>
      <c r="F1326">
        <v>87.3</v>
      </c>
      <c r="G1326">
        <v>88.85</v>
      </c>
      <c r="H1326">
        <v>0</v>
      </c>
      <c r="I1326">
        <v>0</v>
      </c>
      <c r="J1326">
        <v>2</v>
      </c>
      <c r="K1326">
        <v>677</v>
      </c>
      <c r="L1326">
        <v>0.498952154083251</v>
      </c>
      <c r="M1326" t="s">
        <v>21</v>
      </c>
      <c r="N1326" t="b">
        <v>0</v>
      </c>
      <c r="O1326" t="s">
        <v>21</v>
      </c>
      <c r="P1326">
        <v>298</v>
      </c>
      <c r="Q1326" s="2">
        <v>45177.999907407408</v>
      </c>
      <c r="R1326" s="2">
        <v>45175.740914351853</v>
      </c>
      <c r="S1326" t="s">
        <v>2671</v>
      </c>
    </row>
    <row r="1327" spans="1:19" hidden="1" x14ac:dyDescent="0.25">
      <c r="A1327">
        <v>270</v>
      </c>
      <c r="B1327" s="1">
        <v>45828</v>
      </c>
      <c r="C1327" t="s">
        <v>23</v>
      </c>
      <c r="D1327" t="s">
        <v>2672</v>
      </c>
      <c r="E1327">
        <v>36.950000000000003</v>
      </c>
      <c r="F1327">
        <v>36.6</v>
      </c>
      <c r="G1327">
        <v>38.75</v>
      </c>
      <c r="H1327">
        <v>0</v>
      </c>
      <c r="I1327">
        <v>0</v>
      </c>
      <c r="J1327">
        <v>2</v>
      </c>
      <c r="K1327">
        <v>549</v>
      </c>
      <c r="L1327">
        <v>0.34384811431884699</v>
      </c>
      <c r="M1327" t="s">
        <v>21</v>
      </c>
      <c r="N1327" t="b">
        <v>0</v>
      </c>
      <c r="O1327" t="s">
        <v>21</v>
      </c>
      <c r="P1327">
        <v>298</v>
      </c>
      <c r="Q1327" s="2">
        <v>45177.999907407408</v>
      </c>
      <c r="R1327" s="2">
        <v>45176.65697916667</v>
      </c>
      <c r="S1327" t="s">
        <v>2673</v>
      </c>
    </row>
    <row r="1328" spans="1:19" hidden="1" x14ac:dyDescent="0.25">
      <c r="A1328">
        <v>270</v>
      </c>
      <c r="B1328" s="1">
        <v>46010</v>
      </c>
      <c r="C1328" t="s">
        <v>19</v>
      </c>
      <c r="D1328" t="s">
        <v>2674</v>
      </c>
      <c r="E1328">
        <v>104.25</v>
      </c>
      <c r="F1328">
        <v>97.2</v>
      </c>
      <c r="G1328">
        <v>99.35</v>
      </c>
      <c r="H1328">
        <v>0.25</v>
      </c>
      <c r="I1328">
        <v>0.24038461999999999</v>
      </c>
      <c r="J1328">
        <v>2</v>
      </c>
      <c r="K1328">
        <v>3059</v>
      </c>
      <c r="L1328">
        <v>0.50037120727538997</v>
      </c>
      <c r="M1328" t="s">
        <v>21</v>
      </c>
      <c r="N1328" t="b">
        <v>0</v>
      </c>
      <c r="O1328" t="s">
        <v>21</v>
      </c>
      <c r="P1328">
        <v>298</v>
      </c>
      <c r="Q1328" s="2">
        <v>45177.999907407408</v>
      </c>
      <c r="R1328" s="2">
        <v>45177.576921296299</v>
      </c>
      <c r="S1328" t="s">
        <v>2675</v>
      </c>
    </row>
    <row r="1329" spans="1:19" hidden="1" x14ac:dyDescent="0.25">
      <c r="A1329">
        <v>270</v>
      </c>
      <c r="B1329" s="1">
        <v>46010</v>
      </c>
      <c r="C1329" t="s">
        <v>23</v>
      </c>
      <c r="D1329" t="s">
        <v>2676</v>
      </c>
      <c r="E1329">
        <v>41.6</v>
      </c>
      <c r="F1329">
        <v>41.55</v>
      </c>
      <c r="G1329">
        <v>44.55</v>
      </c>
      <c r="H1329">
        <v>-1.3300018</v>
      </c>
      <c r="I1329">
        <v>-3.0980709000000002</v>
      </c>
      <c r="J1329">
        <v>2</v>
      </c>
      <c r="K1329">
        <v>1967</v>
      </c>
      <c r="L1329">
        <v>0.33969776519775302</v>
      </c>
      <c r="M1329" t="s">
        <v>21</v>
      </c>
      <c r="N1329" t="b">
        <v>0</v>
      </c>
      <c r="O1329" t="s">
        <v>21</v>
      </c>
      <c r="P1329">
        <v>298</v>
      </c>
      <c r="Q1329" s="2">
        <v>45177.999907407408</v>
      </c>
      <c r="R1329" s="2">
        <v>45177.575810185182</v>
      </c>
      <c r="S1329" t="s">
        <v>2677</v>
      </c>
    </row>
    <row r="1330" spans="1:19" hidden="1" x14ac:dyDescent="0.25">
      <c r="A1330">
        <v>272.5</v>
      </c>
      <c r="B1330" s="1">
        <v>45184</v>
      </c>
      <c r="C1330" t="s">
        <v>19</v>
      </c>
      <c r="D1330" t="s">
        <v>2678</v>
      </c>
      <c r="E1330">
        <v>25.95</v>
      </c>
      <c r="F1330">
        <v>25.6</v>
      </c>
      <c r="G1330">
        <v>26.15</v>
      </c>
      <c r="H1330">
        <v>-3</v>
      </c>
      <c r="I1330">
        <v>-10.362693999999999</v>
      </c>
      <c r="J1330">
        <v>21</v>
      </c>
      <c r="K1330">
        <v>191</v>
      </c>
      <c r="L1330">
        <v>0.47510290527343702</v>
      </c>
      <c r="M1330" t="s">
        <v>21</v>
      </c>
      <c r="N1330" t="b">
        <v>0</v>
      </c>
      <c r="O1330" t="s">
        <v>21</v>
      </c>
      <c r="P1330">
        <v>298</v>
      </c>
      <c r="Q1330" s="2">
        <v>45177.999907407408</v>
      </c>
      <c r="R1330" s="2">
        <v>45177.818645833337</v>
      </c>
      <c r="S1330" t="s">
        <v>2679</v>
      </c>
    </row>
    <row r="1331" spans="1:19" hidden="1" x14ac:dyDescent="0.25">
      <c r="A1331">
        <v>272.5</v>
      </c>
      <c r="B1331" s="1">
        <v>45184</v>
      </c>
      <c r="C1331" t="s">
        <v>23</v>
      </c>
      <c r="D1331" t="s">
        <v>2680</v>
      </c>
      <c r="E1331">
        <v>0.27</v>
      </c>
      <c r="F1331">
        <v>0.25</v>
      </c>
      <c r="G1331">
        <v>0.3</v>
      </c>
      <c r="H1331">
        <v>-0.13</v>
      </c>
      <c r="I1331">
        <v>-32.5</v>
      </c>
      <c r="J1331">
        <v>715</v>
      </c>
      <c r="K1331">
        <v>959</v>
      </c>
      <c r="L1331">
        <v>0.38574833007812398</v>
      </c>
      <c r="M1331" t="s">
        <v>21</v>
      </c>
      <c r="N1331" t="b">
        <v>0</v>
      </c>
      <c r="O1331" t="s">
        <v>21</v>
      </c>
      <c r="P1331">
        <v>298</v>
      </c>
      <c r="Q1331" s="2">
        <v>45177.999907407408</v>
      </c>
      <c r="R1331" s="2">
        <v>45177.833090277774</v>
      </c>
      <c r="S1331" t="s">
        <v>2681</v>
      </c>
    </row>
    <row r="1332" spans="1:19" hidden="1" x14ac:dyDescent="0.25">
      <c r="A1332">
        <v>272.5</v>
      </c>
      <c r="B1332" s="1">
        <v>45191</v>
      </c>
      <c r="C1332" t="s">
        <v>19</v>
      </c>
      <c r="D1332" t="s">
        <v>2682</v>
      </c>
      <c r="E1332">
        <v>26.6</v>
      </c>
      <c r="F1332">
        <v>26.4</v>
      </c>
      <c r="G1332">
        <v>27.05</v>
      </c>
      <c r="H1332">
        <v>-6.2499979999999997</v>
      </c>
      <c r="I1332">
        <v>-19.025870000000001</v>
      </c>
      <c r="J1332">
        <v>17</v>
      </c>
      <c r="K1332">
        <v>17</v>
      </c>
      <c r="L1332">
        <v>0.41980560668945299</v>
      </c>
      <c r="M1332" t="s">
        <v>21</v>
      </c>
      <c r="N1332" t="b">
        <v>0</v>
      </c>
      <c r="O1332" t="s">
        <v>21</v>
      </c>
      <c r="P1332">
        <v>298</v>
      </c>
      <c r="Q1332" s="2">
        <v>45177.999907407408</v>
      </c>
      <c r="R1332" s="2">
        <v>45177.833298611113</v>
      </c>
      <c r="S1332" t="s">
        <v>2683</v>
      </c>
    </row>
    <row r="1333" spans="1:19" hidden="1" x14ac:dyDescent="0.25">
      <c r="A1333">
        <v>272.5</v>
      </c>
      <c r="B1333" s="1">
        <v>45191</v>
      </c>
      <c r="C1333" t="s">
        <v>23</v>
      </c>
      <c r="D1333" t="s">
        <v>2684</v>
      </c>
      <c r="E1333">
        <v>0.9</v>
      </c>
      <c r="F1333">
        <v>0.83</v>
      </c>
      <c r="G1333">
        <v>0.89</v>
      </c>
      <c r="H1333">
        <v>-0.19000006</v>
      </c>
      <c r="I1333">
        <v>-17.431197999999998</v>
      </c>
      <c r="J1333">
        <v>34</v>
      </c>
      <c r="K1333">
        <v>139</v>
      </c>
      <c r="L1333">
        <v>0.35010415527343702</v>
      </c>
      <c r="M1333" t="s">
        <v>21</v>
      </c>
      <c r="N1333" t="b">
        <v>0</v>
      </c>
      <c r="O1333" t="s">
        <v>21</v>
      </c>
      <c r="P1333">
        <v>298</v>
      </c>
      <c r="Q1333" s="2">
        <v>45177.999907407408</v>
      </c>
      <c r="R1333" s="2">
        <v>45177.825208333335</v>
      </c>
      <c r="S1333" t="s">
        <v>2685</v>
      </c>
    </row>
    <row r="1334" spans="1:19" hidden="1" x14ac:dyDescent="0.25">
      <c r="A1334">
        <v>275</v>
      </c>
      <c r="B1334" s="1">
        <v>45184</v>
      </c>
      <c r="C1334" t="s">
        <v>19</v>
      </c>
      <c r="D1334" t="s">
        <v>2686</v>
      </c>
      <c r="E1334">
        <v>22.9</v>
      </c>
      <c r="F1334">
        <v>22.85</v>
      </c>
      <c r="G1334">
        <v>23.7</v>
      </c>
      <c r="H1334">
        <v>-1.1000004000000001</v>
      </c>
      <c r="I1334">
        <v>-4.5833349999999999</v>
      </c>
      <c r="J1334">
        <v>46</v>
      </c>
      <c r="K1334">
        <v>4933</v>
      </c>
      <c r="L1334">
        <v>0.44531804687499998</v>
      </c>
      <c r="M1334" t="s">
        <v>21</v>
      </c>
      <c r="N1334" t="b">
        <v>0</v>
      </c>
      <c r="O1334" t="s">
        <v>21</v>
      </c>
      <c r="P1334">
        <v>298</v>
      </c>
      <c r="Q1334" s="2">
        <v>45177.999907407408</v>
      </c>
      <c r="R1334" s="2">
        <v>45177.829745370371</v>
      </c>
      <c r="S1334" t="s">
        <v>2687</v>
      </c>
    </row>
    <row r="1335" spans="1:19" hidden="1" x14ac:dyDescent="0.25">
      <c r="A1335">
        <v>275</v>
      </c>
      <c r="B1335" s="1">
        <v>45184</v>
      </c>
      <c r="C1335" t="s">
        <v>23</v>
      </c>
      <c r="D1335" t="s">
        <v>2688</v>
      </c>
      <c r="E1335">
        <v>0.43</v>
      </c>
      <c r="F1335">
        <v>0.33</v>
      </c>
      <c r="G1335">
        <v>0.37</v>
      </c>
      <c r="H1335">
        <v>-6.9999989999999998E-2</v>
      </c>
      <c r="I1335">
        <v>-13.999998</v>
      </c>
      <c r="J1335">
        <v>2116</v>
      </c>
      <c r="K1335">
        <v>9193</v>
      </c>
      <c r="L1335">
        <v>0.36914693359375</v>
      </c>
      <c r="M1335" t="s">
        <v>21</v>
      </c>
      <c r="N1335" t="b">
        <v>0</v>
      </c>
      <c r="O1335" t="s">
        <v>21</v>
      </c>
      <c r="P1335">
        <v>298</v>
      </c>
      <c r="Q1335" s="2">
        <v>45177.999907407408</v>
      </c>
      <c r="R1335" s="2">
        <v>45177.833298611113</v>
      </c>
      <c r="S1335" t="s">
        <v>2689</v>
      </c>
    </row>
    <row r="1336" spans="1:19" hidden="1" x14ac:dyDescent="0.25">
      <c r="A1336">
        <v>275</v>
      </c>
      <c r="B1336" s="1">
        <v>45191</v>
      </c>
      <c r="C1336" t="s">
        <v>19</v>
      </c>
      <c r="D1336" t="s">
        <v>2690</v>
      </c>
      <c r="E1336">
        <v>26.6</v>
      </c>
      <c r="F1336">
        <v>24.2</v>
      </c>
      <c r="G1336">
        <v>24.7</v>
      </c>
      <c r="H1336">
        <v>-0.20999908</v>
      </c>
      <c r="I1336">
        <v>-0.78328644999999997</v>
      </c>
      <c r="J1336">
        <v>65</v>
      </c>
      <c r="K1336">
        <v>99</v>
      </c>
      <c r="L1336">
        <v>0.40112903564453101</v>
      </c>
      <c r="M1336" t="s">
        <v>21</v>
      </c>
      <c r="N1336" t="b">
        <v>0</v>
      </c>
      <c r="O1336" t="s">
        <v>21</v>
      </c>
      <c r="P1336">
        <v>298</v>
      </c>
      <c r="Q1336" s="2">
        <v>45177.999907407408</v>
      </c>
      <c r="R1336" s="2">
        <v>45177.741678240738</v>
      </c>
      <c r="S1336" t="s">
        <v>2691</v>
      </c>
    </row>
    <row r="1337" spans="1:19" hidden="1" x14ac:dyDescent="0.25">
      <c r="A1337">
        <v>275</v>
      </c>
      <c r="B1337" s="1">
        <v>45191</v>
      </c>
      <c r="C1337" t="s">
        <v>23</v>
      </c>
      <c r="D1337" t="s">
        <v>2692</v>
      </c>
      <c r="E1337">
        <v>1.06</v>
      </c>
      <c r="F1337">
        <v>1.04</v>
      </c>
      <c r="G1337">
        <v>1.1000000000000001</v>
      </c>
      <c r="H1337">
        <v>-0.22000003000000001</v>
      </c>
      <c r="I1337">
        <v>-17.187504000000001</v>
      </c>
      <c r="J1337">
        <v>197</v>
      </c>
      <c r="K1337">
        <v>1334</v>
      </c>
      <c r="L1337">
        <v>0.34302414794921798</v>
      </c>
      <c r="M1337" t="s">
        <v>21</v>
      </c>
      <c r="N1337" t="b">
        <v>0</v>
      </c>
      <c r="O1337" t="s">
        <v>21</v>
      </c>
      <c r="P1337">
        <v>298</v>
      </c>
      <c r="Q1337" s="2">
        <v>45177.999907407408</v>
      </c>
      <c r="R1337" s="2">
        <v>45177.83315972222</v>
      </c>
      <c r="S1337" t="s">
        <v>2693</v>
      </c>
    </row>
    <row r="1338" spans="1:19" hidden="1" x14ac:dyDescent="0.25">
      <c r="A1338">
        <v>275</v>
      </c>
      <c r="B1338" s="1">
        <v>45198</v>
      </c>
      <c r="C1338" t="s">
        <v>19</v>
      </c>
      <c r="D1338" t="s">
        <v>2694</v>
      </c>
      <c r="E1338">
        <v>25.84</v>
      </c>
      <c r="F1338">
        <v>25.75</v>
      </c>
      <c r="G1338">
        <v>26.15</v>
      </c>
      <c r="H1338">
        <v>-2.2299994999999999</v>
      </c>
      <c r="I1338">
        <v>-7.9444226999999996</v>
      </c>
      <c r="J1338">
        <v>26</v>
      </c>
      <c r="K1338">
        <v>124</v>
      </c>
      <c r="L1338">
        <v>0.40772076660156198</v>
      </c>
      <c r="M1338" t="s">
        <v>21</v>
      </c>
      <c r="N1338" t="b">
        <v>0</v>
      </c>
      <c r="O1338" t="s">
        <v>21</v>
      </c>
      <c r="P1338">
        <v>298</v>
      </c>
      <c r="Q1338" s="2">
        <v>45177.999907407408</v>
      </c>
      <c r="R1338" s="2">
        <v>45177.824571759258</v>
      </c>
      <c r="S1338" t="s">
        <v>2695</v>
      </c>
    </row>
    <row r="1339" spans="1:19" hidden="1" x14ac:dyDescent="0.25">
      <c r="A1339">
        <v>275</v>
      </c>
      <c r="B1339" s="1">
        <v>45198</v>
      </c>
      <c r="C1339" t="s">
        <v>23</v>
      </c>
      <c r="D1339" t="s">
        <v>2696</v>
      </c>
      <c r="E1339">
        <v>2.1800000000000002</v>
      </c>
      <c r="F1339">
        <v>2.16</v>
      </c>
      <c r="G1339">
        <v>2.2400000000000002</v>
      </c>
      <c r="H1339">
        <v>-0.31999992999999999</v>
      </c>
      <c r="I1339">
        <v>-12.799996999999999</v>
      </c>
      <c r="J1339">
        <v>118</v>
      </c>
      <c r="K1339">
        <v>1945</v>
      </c>
      <c r="L1339">
        <v>0.35291174438476502</v>
      </c>
      <c r="M1339" t="s">
        <v>21</v>
      </c>
      <c r="N1339" t="b">
        <v>0</v>
      </c>
      <c r="O1339" t="s">
        <v>21</v>
      </c>
      <c r="P1339">
        <v>298</v>
      </c>
      <c r="Q1339" s="2">
        <v>45177.999907407408</v>
      </c>
      <c r="R1339" s="2">
        <v>45177.833275462966</v>
      </c>
      <c r="S1339" t="s">
        <v>2697</v>
      </c>
    </row>
    <row r="1340" spans="1:19" hidden="1" x14ac:dyDescent="0.25">
      <c r="A1340">
        <v>275</v>
      </c>
      <c r="B1340" s="1">
        <v>45205</v>
      </c>
      <c r="C1340" t="s">
        <v>19</v>
      </c>
      <c r="D1340" t="s">
        <v>2698</v>
      </c>
      <c r="E1340">
        <v>27.11</v>
      </c>
      <c r="F1340">
        <v>26.65</v>
      </c>
      <c r="G1340">
        <v>27.35</v>
      </c>
      <c r="H1340">
        <v>-3.3899994000000002</v>
      </c>
      <c r="I1340">
        <v>-11.114751999999999</v>
      </c>
      <c r="J1340">
        <v>5</v>
      </c>
      <c r="K1340">
        <v>16</v>
      </c>
      <c r="L1340">
        <v>0.40393662475585901</v>
      </c>
      <c r="M1340" t="s">
        <v>21</v>
      </c>
      <c r="N1340" t="b">
        <v>0</v>
      </c>
      <c r="O1340" t="s">
        <v>21</v>
      </c>
      <c r="P1340">
        <v>298</v>
      </c>
      <c r="Q1340" s="2">
        <v>45177.999907407408</v>
      </c>
      <c r="R1340" s="2">
        <v>45177.833043981482</v>
      </c>
      <c r="S1340" t="s">
        <v>2699</v>
      </c>
    </row>
    <row r="1341" spans="1:19" hidden="1" x14ac:dyDescent="0.25">
      <c r="A1341">
        <v>275</v>
      </c>
      <c r="B1341" s="1">
        <v>45205</v>
      </c>
      <c r="C1341" t="s">
        <v>23</v>
      </c>
      <c r="D1341" t="s">
        <v>2700</v>
      </c>
      <c r="E1341">
        <v>3.1</v>
      </c>
      <c r="F1341">
        <v>2.91</v>
      </c>
      <c r="G1341">
        <v>3.1</v>
      </c>
      <c r="H1341">
        <v>-0.10000014</v>
      </c>
      <c r="I1341">
        <v>-3.1250045000000002</v>
      </c>
      <c r="J1341">
        <v>77</v>
      </c>
      <c r="K1341">
        <v>283</v>
      </c>
      <c r="L1341">
        <v>0.34601484069824201</v>
      </c>
      <c r="M1341" t="s">
        <v>21</v>
      </c>
      <c r="N1341" t="b">
        <v>0</v>
      </c>
      <c r="O1341" t="s">
        <v>21</v>
      </c>
      <c r="P1341">
        <v>298</v>
      </c>
      <c r="Q1341" s="2">
        <v>45177.999907407408</v>
      </c>
      <c r="R1341" s="2">
        <v>45177.832476851851</v>
      </c>
      <c r="S1341" t="s">
        <v>2701</v>
      </c>
    </row>
    <row r="1342" spans="1:19" hidden="1" x14ac:dyDescent="0.25">
      <c r="A1342">
        <v>275</v>
      </c>
      <c r="B1342" s="1">
        <v>45212</v>
      </c>
      <c r="C1342" t="s">
        <v>19</v>
      </c>
      <c r="D1342" t="s">
        <v>2702</v>
      </c>
      <c r="E1342">
        <v>29.1</v>
      </c>
      <c r="F1342">
        <v>27.3</v>
      </c>
      <c r="G1342">
        <v>28.7</v>
      </c>
      <c r="H1342">
        <v>0.88000107000000005</v>
      </c>
      <c r="I1342">
        <v>3.1183595999999998</v>
      </c>
      <c r="J1342">
        <v>105</v>
      </c>
      <c r="K1342">
        <v>1</v>
      </c>
      <c r="L1342">
        <v>0.40918559570312402</v>
      </c>
      <c r="M1342" t="s">
        <v>21</v>
      </c>
      <c r="N1342" t="b">
        <v>0</v>
      </c>
      <c r="O1342" t="s">
        <v>21</v>
      </c>
      <c r="P1342">
        <v>298</v>
      </c>
      <c r="Q1342" s="2">
        <v>45177.999907407408</v>
      </c>
      <c r="R1342" s="2">
        <v>45177.758148148147</v>
      </c>
      <c r="S1342" t="s">
        <v>2703</v>
      </c>
    </row>
    <row r="1343" spans="1:19" hidden="1" x14ac:dyDescent="0.25">
      <c r="A1343">
        <v>275</v>
      </c>
      <c r="B1343" s="1">
        <v>45212</v>
      </c>
      <c r="C1343" t="s">
        <v>23</v>
      </c>
      <c r="D1343" t="s">
        <v>2704</v>
      </c>
      <c r="E1343">
        <v>3.67</v>
      </c>
      <c r="F1343">
        <v>3.65</v>
      </c>
      <c r="G1343">
        <v>3.95</v>
      </c>
      <c r="H1343">
        <v>-0.29999995000000002</v>
      </c>
      <c r="I1343">
        <v>-7.5566740000000001</v>
      </c>
      <c r="J1343">
        <v>42</v>
      </c>
      <c r="K1343">
        <v>112</v>
      </c>
      <c r="L1343">
        <v>0.34241380249023401</v>
      </c>
      <c r="M1343" t="s">
        <v>21</v>
      </c>
      <c r="N1343" t="b">
        <v>0</v>
      </c>
      <c r="O1343" t="s">
        <v>21</v>
      </c>
      <c r="P1343">
        <v>298</v>
      </c>
      <c r="Q1343" s="2">
        <v>45177.999907407408</v>
      </c>
      <c r="R1343" s="2">
        <v>45177.813888888886</v>
      </c>
      <c r="S1343" t="s">
        <v>2705</v>
      </c>
    </row>
    <row r="1344" spans="1:19" hidden="1" x14ac:dyDescent="0.25">
      <c r="A1344">
        <v>275</v>
      </c>
      <c r="B1344" s="1">
        <v>45219</v>
      </c>
      <c r="C1344" t="s">
        <v>19</v>
      </c>
      <c r="D1344" t="s">
        <v>2706</v>
      </c>
      <c r="E1344">
        <v>29</v>
      </c>
      <c r="F1344">
        <v>28.85</v>
      </c>
      <c r="G1344">
        <v>29.35</v>
      </c>
      <c r="H1344">
        <v>-2.1000003999999999</v>
      </c>
      <c r="I1344">
        <v>-6.7524129999999998</v>
      </c>
      <c r="J1344">
        <v>10</v>
      </c>
      <c r="K1344">
        <v>1453</v>
      </c>
      <c r="L1344">
        <v>0.39380489013671799</v>
      </c>
      <c r="M1344" t="s">
        <v>21</v>
      </c>
      <c r="N1344" t="b">
        <v>0</v>
      </c>
      <c r="O1344" t="s">
        <v>21</v>
      </c>
      <c r="P1344">
        <v>298</v>
      </c>
      <c r="Q1344" s="2">
        <v>45177.999907407408</v>
      </c>
      <c r="R1344" s="2">
        <v>45177.822210648148</v>
      </c>
      <c r="S1344" t="s">
        <v>2707</v>
      </c>
    </row>
    <row r="1345" spans="1:19" hidden="1" x14ac:dyDescent="0.25">
      <c r="A1345">
        <v>275</v>
      </c>
      <c r="B1345" s="1">
        <v>45219</v>
      </c>
      <c r="C1345" t="s">
        <v>23</v>
      </c>
      <c r="D1345" t="s">
        <v>2708</v>
      </c>
      <c r="E1345">
        <v>4.57</v>
      </c>
      <c r="F1345">
        <v>4.45</v>
      </c>
      <c r="G1345">
        <v>4.5999999999999996</v>
      </c>
      <c r="H1345">
        <v>-0.12999964</v>
      </c>
      <c r="I1345">
        <v>-2.7659497000000002</v>
      </c>
      <c r="J1345">
        <v>653</v>
      </c>
      <c r="K1345">
        <v>3479</v>
      </c>
      <c r="L1345">
        <v>0.33454034606933503</v>
      </c>
      <c r="M1345" t="s">
        <v>21</v>
      </c>
      <c r="N1345" t="b">
        <v>0</v>
      </c>
      <c r="O1345" t="s">
        <v>21</v>
      </c>
      <c r="P1345">
        <v>298</v>
      </c>
      <c r="Q1345" s="2">
        <v>45177.999907407408</v>
      </c>
      <c r="R1345" s="2">
        <v>45177.83216435185</v>
      </c>
      <c r="S1345" t="s">
        <v>2709</v>
      </c>
    </row>
    <row r="1346" spans="1:19" hidden="1" x14ac:dyDescent="0.25">
      <c r="A1346">
        <v>275</v>
      </c>
      <c r="B1346" s="1">
        <v>45247</v>
      </c>
      <c r="C1346" t="s">
        <v>19</v>
      </c>
      <c r="D1346" t="s">
        <v>2710</v>
      </c>
      <c r="E1346">
        <v>36</v>
      </c>
      <c r="F1346">
        <v>35.799999999999997</v>
      </c>
      <c r="G1346">
        <v>36.549999999999997</v>
      </c>
      <c r="H1346">
        <v>-2</v>
      </c>
      <c r="I1346">
        <v>-5.2631579999999998</v>
      </c>
      <c r="J1346">
        <v>8</v>
      </c>
      <c r="K1346">
        <v>3274</v>
      </c>
      <c r="L1346">
        <v>0.467412552490234</v>
      </c>
      <c r="M1346" t="s">
        <v>21</v>
      </c>
      <c r="N1346" t="b">
        <v>0</v>
      </c>
      <c r="O1346" t="s">
        <v>21</v>
      </c>
      <c r="P1346">
        <v>298</v>
      </c>
      <c r="Q1346" s="2">
        <v>45177.999907407408</v>
      </c>
      <c r="R1346" s="2">
        <v>45177.825682870367</v>
      </c>
      <c r="S1346" t="s">
        <v>2711</v>
      </c>
    </row>
    <row r="1347" spans="1:19" hidden="1" x14ac:dyDescent="0.25">
      <c r="A1347">
        <v>275</v>
      </c>
      <c r="B1347" s="1">
        <v>45247</v>
      </c>
      <c r="C1347" t="s">
        <v>23</v>
      </c>
      <c r="D1347" t="s">
        <v>2712</v>
      </c>
      <c r="E1347">
        <v>10.55</v>
      </c>
      <c r="F1347">
        <v>10.3</v>
      </c>
      <c r="G1347">
        <v>10.55</v>
      </c>
      <c r="H1347">
        <v>-0.13000011</v>
      </c>
      <c r="I1347">
        <v>-1.2172295</v>
      </c>
      <c r="J1347">
        <v>205</v>
      </c>
      <c r="K1347">
        <v>4326</v>
      </c>
      <c r="L1347">
        <v>0.39920644744873002</v>
      </c>
      <c r="M1347" t="s">
        <v>21</v>
      </c>
      <c r="N1347" t="b">
        <v>0</v>
      </c>
      <c r="O1347" t="s">
        <v>21</v>
      </c>
      <c r="P1347">
        <v>298</v>
      </c>
      <c r="Q1347" s="2">
        <v>45177.999907407408</v>
      </c>
      <c r="R1347" s="2">
        <v>45177.827962962961</v>
      </c>
      <c r="S1347" t="s">
        <v>2713</v>
      </c>
    </row>
    <row r="1348" spans="1:19" x14ac:dyDescent="0.25">
      <c r="A1348">
        <v>275</v>
      </c>
      <c r="B1348" s="1">
        <v>45275</v>
      </c>
      <c r="C1348" t="s">
        <v>19</v>
      </c>
      <c r="D1348" t="s">
        <v>2714</v>
      </c>
      <c r="E1348">
        <v>41</v>
      </c>
      <c r="F1348">
        <v>38.65</v>
      </c>
      <c r="G1348">
        <v>39.6</v>
      </c>
      <c r="H1348">
        <v>-0.40999985</v>
      </c>
      <c r="I1348">
        <v>-0.99009860000000005</v>
      </c>
      <c r="J1348">
        <v>4</v>
      </c>
      <c r="K1348">
        <v>543</v>
      </c>
      <c r="L1348">
        <v>0.45044494873046798</v>
      </c>
      <c r="M1348" t="s">
        <v>21</v>
      </c>
      <c r="N1348" t="b">
        <v>0</v>
      </c>
      <c r="O1348" t="s">
        <v>21</v>
      </c>
      <c r="P1348">
        <v>298</v>
      </c>
      <c r="Q1348" s="2">
        <v>45177.999907407408</v>
      </c>
      <c r="R1348" s="2">
        <v>45177.734270833331</v>
      </c>
      <c r="S1348" t="s">
        <v>2715</v>
      </c>
    </row>
    <row r="1349" spans="1:19" x14ac:dyDescent="0.25">
      <c r="A1349">
        <v>275</v>
      </c>
      <c r="B1349" s="1">
        <v>45275</v>
      </c>
      <c r="C1349" t="s">
        <v>23</v>
      </c>
      <c r="D1349" t="s">
        <v>2716</v>
      </c>
      <c r="E1349">
        <v>12.5</v>
      </c>
      <c r="F1349">
        <v>12.3</v>
      </c>
      <c r="G1349">
        <v>12.55</v>
      </c>
      <c r="H1349">
        <v>0.13000011</v>
      </c>
      <c r="I1349">
        <v>1.0509306</v>
      </c>
      <c r="J1349">
        <v>43</v>
      </c>
      <c r="K1349">
        <v>842</v>
      </c>
      <c r="L1349">
        <v>0.374701077270507</v>
      </c>
      <c r="M1349" t="s">
        <v>21</v>
      </c>
      <c r="N1349" t="b">
        <v>0</v>
      </c>
      <c r="O1349" t="s">
        <v>21</v>
      </c>
      <c r="P1349">
        <v>298</v>
      </c>
      <c r="Q1349" s="2">
        <v>45177.999907407408</v>
      </c>
      <c r="R1349" s="2">
        <v>45177.822939814818</v>
      </c>
      <c r="S1349" t="s">
        <v>2717</v>
      </c>
    </row>
    <row r="1350" spans="1:19" hidden="1" x14ac:dyDescent="0.25">
      <c r="A1350">
        <v>275</v>
      </c>
      <c r="B1350" s="1">
        <v>45310</v>
      </c>
      <c r="C1350" t="s">
        <v>19</v>
      </c>
      <c r="D1350" t="s">
        <v>2718</v>
      </c>
      <c r="E1350">
        <v>47.65</v>
      </c>
      <c r="F1350">
        <v>42.45</v>
      </c>
      <c r="G1350">
        <v>43.1</v>
      </c>
      <c r="H1350">
        <v>0</v>
      </c>
      <c r="I1350">
        <v>0</v>
      </c>
      <c r="J1350">
        <v>10</v>
      </c>
      <c r="K1350">
        <v>5627</v>
      </c>
      <c r="L1350">
        <v>0.44052683502197199</v>
      </c>
      <c r="M1350" t="s">
        <v>21</v>
      </c>
      <c r="N1350" t="b">
        <v>0</v>
      </c>
      <c r="O1350" t="s">
        <v>21</v>
      </c>
      <c r="P1350">
        <v>298</v>
      </c>
      <c r="Q1350" s="2">
        <v>45177.999907407408</v>
      </c>
      <c r="R1350" s="2">
        <v>45176.644201388888</v>
      </c>
      <c r="S1350" t="s">
        <v>2719</v>
      </c>
    </row>
    <row r="1351" spans="1:19" hidden="1" x14ac:dyDescent="0.25">
      <c r="A1351">
        <v>275</v>
      </c>
      <c r="B1351" s="1">
        <v>45310</v>
      </c>
      <c r="C1351" t="s">
        <v>23</v>
      </c>
      <c r="D1351" t="s">
        <v>2720</v>
      </c>
      <c r="E1351">
        <v>14.45</v>
      </c>
      <c r="F1351">
        <v>14.35</v>
      </c>
      <c r="G1351">
        <v>14.6</v>
      </c>
      <c r="H1351">
        <v>-0.94999979999999995</v>
      </c>
      <c r="I1351">
        <v>-6.1688299999999998</v>
      </c>
      <c r="J1351">
        <v>29</v>
      </c>
      <c r="K1351">
        <v>2611</v>
      </c>
      <c r="L1351">
        <v>0.353949331665038</v>
      </c>
      <c r="M1351" t="s">
        <v>21</v>
      </c>
      <c r="N1351" t="b">
        <v>0</v>
      </c>
      <c r="O1351" t="s">
        <v>21</v>
      </c>
      <c r="P1351">
        <v>298</v>
      </c>
      <c r="Q1351" s="2">
        <v>45177.999907407408</v>
      </c>
      <c r="R1351" s="2">
        <v>45177.813576388886</v>
      </c>
      <c r="S1351" t="s">
        <v>2721</v>
      </c>
    </row>
    <row r="1352" spans="1:19" hidden="1" x14ac:dyDescent="0.25">
      <c r="A1352">
        <v>275</v>
      </c>
      <c r="B1352" s="1">
        <v>45338</v>
      </c>
      <c r="C1352" t="s">
        <v>19</v>
      </c>
      <c r="D1352" t="s">
        <v>2722</v>
      </c>
      <c r="E1352">
        <v>49.9</v>
      </c>
      <c r="F1352">
        <v>47.15</v>
      </c>
      <c r="G1352">
        <v>47.85</v>
      </c>
      <c r="H1352">
        <v>4.25</v>
      </c>
      <c r="I1352">
        <v>9.3099670000000003</v>
      </c>
      <c r="J1352">
        <v>2</v>
      </c>
      <c r="K1352">
        <v>480</v>
      </c>
      <c r="L1352">
        <v>0.466176602935791</v>
      </c>
      <c r="M1352" t="s">
        <v>21</v>
      </c>
      <c r="N1352" t="b">
        <v>0</v>
      </c>
      <c r="O1352" t="s">
        <v>21</v>
      </c>
      <c r="P1352">
        <v>298</v>
      </c>
      <c r="Q1352" s="2">
        <v>45177.999907407408</v>
      </c>
      <c r="R1352" s="2">
        <v>45177.666377314818</v>
      </c>
      <c r="S1352" t="s">
        <v>2723</v>
      </c>
    </row>
    <row r="1353" spans="1:19" hidden="1" x14ac:dyDescent="0.25">
      <c r="A1353">
        <v>275</v>
      </c>
      <c r="B1353" s="1">
        <v>45338</v>
      </c>
      <c r="C1353" t="s">
        <v>23</v>
      </c>
      <c r="D1353" t="s">
        <v>2724</v>
      </c>
      <c r="E1353">
        <v>18.05</v>
      </c>
      <c r="F1353">
        <v>17.850000000000001</v>
      </c>
      <c r="G1353">
        <v>18.25</v>
      </c>
      <c r="H1353">
        <v>0.19999886</v>
      </c>
      <c r="I1353">
        <v>1.1204418</v>
      </c>
      <c r="J1353">
        <v>8</v>
      </c>
      <c r="K1353">
        <v>3432</v>
      </c>
      <c r="L1353">
        <v>0.37319047225952101</v>
      </c>
      <c r="M1353" t="s">
        <v>21</v>
      </c>
      <c r="N1353" t="b">
        <v>0</v>
      </c>
      <c r="O1353" t="s">
        <v>21</v>
      </c>
      <c r="P1353">
        <v>298</v>
      </c>
      <c r="Q1353" s="2">
        <v>45177.999907407408</v>
      </c>
      <c r="R1353" s="2">
        <v>45177.817719907405</v>
      </c>
      <c r="S1353" t="s">
        <v>2725</v>
      </c>
    </row>
    <row r="1354" spans="1:19" hidden="1" x14ac:dyDescent="0.25">
      <c r="A1354">
        <v>275</v>
      </c>
      <c r="B1354" s="1">
        <v>45366</v>
      </c>
      <c r="C1354" t="s">
        <v>19</v>
      </c>
      <c r="D1354" t="s">
        <v>2726</v>
      </c>
      <c r="E1354">
        <v>50.18</v>
      </c>
      <c r="F1354">
        <v>49.85</v>
      </c>
      <c r="G1354">
        <v>50.35</v>
      </c>
      <c r="H1354">
        <v>-0.36999893</v>
      </c>
      <c r="I1354">
        <v>-0.73194647000000002</v>
      </c>
      <c r="J1354">
        <v>2</v>
      </c>
      <c r="K1354">
        <v>637</v>
      </c>
      <c r="L1354">
        <v>0.46204151245117198</v>
      </c>
      <c r="M1354" t="s">
        <v>21</v>
      </c>
      <c r="N1354" t="b">
        <v>0</v>
      </c>
      <c r="O1354" t="s">
        <v>21</v>
      </c>
      <c r="P1354">
        <v>298</v>
      </c>
      <c r="Q1354" s="2">
        <v>45177.999907407408</v>
      </c>
      <c r="R1354" s="2">
        <v>45177.801932870374</v>
      </c>
      <c r="S1354" t="s">
        <v>2727</v>
      </c>
    </row>
    <row r="1355" spans="1:19" hidden="1" x14ac:dyDescent="0.25">
      <c r="A1355">
        <v>275</v>
      </c>
      <c r="B1355" s="1">
        <v>45366</v>
      </c>
      <c r="C1355" t="s">
        <v>23</v>
      </c>
      <c r="D1355" t="s">
        <v>2728</v>
      </c>
      <c r="E1355">
        <v>19.5</v>
      </c>
      <c r="F1355">
        <v>19.2</v>
      </c>
      <c r="G1355">
        <v>19.649999999999999</v>
      </c>
      <c r="H1355">
        <v>4.9999237000000002E-2</v>
      </c>
      <c r="I1355">
        <v>0.25706547000000002</v>
      </c>
      <c r="J1355">
        <v>1</v>
      </c>
      <c r="K1355">
        <v>653</v>
      </c>
      <c r="L1355">
        <v>0.36249416809082002</v>
      </c>
      <c r="M1355" t="s">
        <v>21</v>
      </c>
      <c r="N1355" t="b">
        <v>0</v>
      </c>
      <c r="O1355" t="s">
        <v>21</v>
      </c>
      <c r="P1355">
        <v>298</v>
      </c>
      <c r="Q1355" s="2">
        <v>45177.999907407408</v>
      </c>
      <c r="R1355" s="2">
        <v>45177.798715277779</v>
      </c>
      <c r="S1355" t="s">
        <v>2729</v>
      </c>
    </row>
    <row r="1356" spans="1:19" hidden="1" x14ac:dyDescent="0.25">
      <c r="A1356">
        <v>275</v>
      </c>
      <c r="B1356" s="1">
        <v>45464</v>
      </c>
      <c r="C1356" t="s">
        <v>19</v>
      </c>
      <c r="D1356" t="s">
        <v>2730</v>
      </c>
      <c r="E1356">
        <v>62.35</v>
      </c>
      <c r="F1356">
        <v>58.65</v>
      </c>
      <c r="G1356">
        <v>59.75</v>
      </c>
      <c r="H1356">
        <v>-3.4100036999999999</v>
      </c>
      <c r="I1356">
        <v>-5.1855282999999996</v>
      </c>
      <c r="J1356">
        <v>2</v>
      </c>
      <c r="K1356">
        <v>340</v>
      </c>
      <c r="L1356">
        <v>0.47160867752075097</v>
      </c>
      <c r="M1356" t="s">
        <v>21</v>
      </c>
      <c r="N1356" t="b">
        <v>0</v>
      </c>
      <c r="O1356" t="s">
        <v>21</v>
      </c>
      <c r="P1356">
        <v>298</v>
      </c>
      <c r="Q1356" s="2">
        <v>45177.999907407408</v>
      </c>
      <c r="R1356" s="2">
        <v>45177.611875000002</v>
      </c>
      <c r="S1356" t="s">
        <v>2731</v>
      </c>
    </row>
    <row r="1357" spans="1:19" hidden="1" x14ac:dyDescent="0.25">
      <c r="A1357">
        <v>275</v>
      </c>
      <c r="B1357" s="1">
        <v>45464</v>
      </c>
      <c r="C1357" t="s">
        <v>23</v>
      </c>
      <c r="D1357" t="s">
        <v>2732</v>
      </c>
      <c r="E1357">
        <v>24.81</v>
      </c>
      <c r="F1357">
        <v>24.6</v>
      </c>
      <c r="G1357">
        <v>25.2</v>
      </c>
      <c r="H1357">
        <v>-1.4400005</v>
      </c>
      <c r="I1357">
        <v>-5.4857163</v>
      </c>
      <c r="J1357">
        <v>1</v>
      </c>
      <c r="K1357">
        <v>632</v>
      </c>
      <c r="L1357">
        <v>0.35181312255859298</v>
      </c>
      <c r="M1357" t="s">
        <v>21</v>
      </c>
      <c r="N1357" t="b">
        <v>0</v>
      </c>
      <c r="O1357" t="s">
        <v>21</v>
      </c>
      <c r="P1357">
        <v>298</v>
      </c>
      <c r="Q1357" s="2">
        <v>45177.999907407408</v>
      </c>
      <c r="R1357" s="2">
        <v>45177.79</v>
      </c>
      <c r="S1357" t="s">
        <v>2733</v>
      </c>
    </row>
    <row r="1358" spans="1:19" hidden="1" x14ac:dyDescent="0.25">
      <c r="A1358">
        <v>275</v>
      </c>
      <c r="B1358" s="1">
        <v>45555</v>
      </c>
      <c r="C1358" t="s">
        <v>19</v>
      </c>
      <c r="D1358" t="s">
        <v>2734</v>
      </c>
      <c r="E1358">
        <v>66.650000000000006</v>
      </c>
      <c r="F1358">
        <v>66.5</v>
      </c>
      <c r="G1358">
        <v>67.150000000000006</v>
      </c>
      <c r="H1358">
        <v>0</v>
      </c>
      <c r="I1358">
        <v>0</v>
      </c>
      <c r="J1358">
        <v>1</v>
      </c>
      <c r="K1358">
        <v>23</v>
      </c>
      <c r="L1358">
        <v>0.47728489028930599</v>
      </c>
      <c r="M1358" t="s">
        <v>21</v>
      </c>
      <c r="N1358" t="b">
        <v>0</v>
      </c>
      <c r="O1358" t="s">
        <v>21</v>
      </c>
      <c r="P1358">
        <v>298</v>
      </c>
      <c r="Q1358" s="2">
        <v>45177.999907407408</v>
      </c>
      <c r="R1358" s="2">
        <v>45168.780462962961</v>
      </c>
      <c r="S1358" t="s">
        <v>2735</v>
      </c>
    </row>
    <row r="1359" spans="1:19" hidden="1" x14ac:dyDescent="0.25">
      <c r="A1359">
        <v>275</v>
      </c>
      <c r="B1359" s="1">
        <v>45555</v>
      </c>
      <c r="C1359" t="s">
        <v>23</v>
      </c>
      <c r="D1359" t="s">
        <v>2736</v>
      </c>
      <c r="E1359">
        <v>30.2</v>
      </c>
      <c r="F1359">
        <v>28.95</v>
      </c>
      <c r="G1359">
        <v>29.65</v>
      </c>
      <c r="H1359">
        <v>0</v>
      </c>
      <c r="I1359">
        <v>0</v>
      </c>
      <c r="J1359">
        <v>1</v>
      </c>
      <c r="K1359">
        <v>75</v>
      </c>
      <c r="L1359">
        <v>0.34656415161132798</v>
      </c>
      <c r="M1359" t="s">
        <v>21</v>
      </c>
      <c r="N1359" t="b">
        <v>0</v>
      </c>
      <c r="O1359" t="s">
        <v>21</v>
      </c>
      <c r="P1359">
        <v>298</v>
      </c>
      <c r="Q1359" s="2">
        <v>45177.999907407408</v>
      </c>
      <c r="R1359" s="2">
        <v>45176.676064814812</v>
      </c>
      <c r="S1359" t="s">
        <v>2737</v>
      </c>
    </row>
    <row r="1360" spans="1:19" hidden="1" x14ac:dyDescent="0.25">
      <c r="A1360">
        <v>277.5</v>
      </c>
      <c r="B1360" s="1">
        <v>45184</v>
      </c>
      <c r="C1360" t="s">
        <v>19</v>
      </c>
      <c r="D1360" t="s">
        <v>2738</v>
      </c>
      <c r="E1360">
        <v>20.99</v>
      </c>
      <c r="F1360">
        <v>20.8</v>
      </c>
      <c r="G1360">
        <v>21.3</v>
      </c>
      <c r="H1360">
        <v>-0.65999985000000005</v>
      </c>
      <c r="I1360">
        <v>-3.0484982</v>
      </c>
      <c r="J1360">
        <v>34</v>
      </c>
      <c r="K1360">
        <v>361</v>
      </c>
      <c r="L1360">
        <v>0.42090422851562498</v>
      </c>
      <c r="M1360" t="s">
        <v>21</v>
      </c>
      <c r="N1360" t="b">
        <v>0</v>
      </c>
      <c r="O1360" t="s">
        <v>21</v>
      </c>
      <c r="P1360">
        <v>298</v>
      </c>
      <c r="Q1360" s="2">
        <v>45177.999907407408</v>
      </c>
      <c r="R1360" s="2">
        <v>45177.797083333331</v>
      </c>
      <c r="S1360" t="s">
        <v>2739</v>
      </c>
    </row>
    <row r="1361" spans="1:19" hidden="1" x14ac:dyDescent="0.25">
      <c r="A1361">
        <v>277.5</v>
      </c>
      <c r="B1361" s="1">
        <v>45184</v>
      </c>
      <c r="C1361" t="s">
        <v>23</v>
      </c>
      <c r="D1361" t="s">
        <v>2740</v>
      </c>
      <c r="E1361">
        <v>0.47</v>
      </c>
      <c r="F1361">
        <v>0.43</v>
      </c>
      <c r="G1361">
        <v>0.48</v>
      </c>
      <c r="H1361">
        <v>-0.20000002</v>
      </c>
      <c r="I1361">
        <v>-29.850747999999999</v>
      </c>
      <c r="J1361">
        <v>1152</v>
      </c>
      <c r="K1361">
        <v>1209</v>
      </c>
      <c r="L1361">
        <v>0.35645174804687402</v>
      </c>
      <c r="M1361" t="s">
        <v>21</v>
      </c>
      <c r="N1361" t="b">
        <v>0</v>
      </c>
      <c r="O1361" t="s">
        <v>21</v>
      </c>
      <c r="P1361">
        <v>298</v>
      </c>
      <c r="Q1361" s="2">
        <v>45177.999907407408</v>
      </c>
      <c r="R1361" s="2">
        <v>45177.832939814813</v>
      </c>
      <c r="S1361" t="s">
        <v>2741</v>
      </c>
    </row>
    <row r="1362" spans="1:19" hidden="1" x14ac:dyDescent="0.25">
      <c r="A1362">
        <v>277.5</v>
      </c>
      <c r="B1362" s="1">
        <v>45191</v>
      </c>
      <c r="C1362" t="s">
        <v>19</v>
      </c>
      <c r="D1362" t="s">
        <v>2742</v>
      </c>
      <c r="E1362">
        <v>22.25</v>
      </c>
      <c r="F1362">
        <v>22.05</v>
      </c>
      <c r="G1362">
        <v>22.45</v>
      </c>
      <c r="H1362">
        <v>-0.70000076</v>
      </c>
      <c r="I1362">
        <v>-3.0501122000000001</v>
      </c>
      <c r="J1362">
        <v>21</v>
      </c>
      <c r="K1362">
        <v>4</v>
      </c>
      <c r="L1362">
        <v>0.38770143554687497</v>
      </c>
      <c r="M1362" t="s">
        <v>21</v>
      </c>
      <c r="N1362" t="b">
        <v>0</v>
      </c>
      <c r="O1362" t="s">
        <v>21</v>
      </c>
      <c r="P1362">
        <v>298</v>
      </c>
      <c r="Q1362" s="2">
        <v>45177.999907407408</v>
      </c>
      <c r="R1362" s="2">
        <v>45177.818981481483</v>
      </c>
      <c r="S1362" t="s">
        <v>2743</v>
      </c>
    </row>
    <row r="1363" spans="1:19" hidden="1" x14ac:dyDescent="0.25">
      <c r="A1363">
        <v>277.5</v>
      </c>
      <c r="B1363" s="1">
        <v>45191</v>
      </c>
      <c r="C1363" t="s">
        <v>23</v>
      </c>
      <c r="D1363" t="s">
        <v>2744</v>
      </c>
      <c r="E1363">
        <v>1.43</v>
      </c>
      <c r="F1363">
        <v>1.3</v>
      </c>
      <c r="G1363">
        <v>1.37</v>
      </c>
      <c r="H1363">
        <v>-0.12000000500000001</v>
      </c>
      <c r="I1363">
        <v>-7.7419359999999999</v>
      </c>
      <c r="J1363">
        <v>267</v>
      </c>
      <c r="K1363">
        <v>590</v>
      </c>
      <c r="L1363">
        <v>0.33704276245117099</v>
      </c>
      <c r="M1363" t="s">
        <v>21</v>
      </c>
      <c r="N1363" t="b">
        <v>0</v>
      </c>
      <c r="O1363" t="s">
        <v>21</v>
      </c>
      <c r="P1363">
        <v>298</v>
      </c>
      <c r="Q1363" s="2">
        <v>45177.999907407408</v>
      </c>
      <c r="R1363" s="2">
        <v>45177.828622685185</v>
      </c>
      <c r="S1363" t="s">
        <v>2745</v>
      </c>
    </row>
    <row r="1364" spans="1:19" hidden="1" x14ac:dyDescent="0.25">
      <c r="A1364">
        <v>280</v>
      </c>
      <c r="B1364" s="1">
        <v>45184</v>
      </c>
      <c r="C1364" t="s">
        <v>19</v>
      </c>
      <c r="D1364" t="s">
        <v>2746</v>
      </c>
      <c r="E1364">
        <v>18.2</v>
      </c>
      <c r="F1364">
        <v>18.149999999999999</v>
      </c>
      <c r="G1364">
        <v>18.95</v>
      </c>
      <c r="H1364">
        <v>-1.9699993</v>
      </c>
      <c r="I1364">
        <v>-9.7669770000000007</v>
      </c>
      <c r="J1364">
        <v>2957</v>
      </c>
      <c r="K1364">
        <v>6393</v>
      </c>
      <c r="L1364">
        <v>0.40015248291015598</v>
      </c>
      <c r="M1364" t="s">
        <v>21</v>
      </c>
      <c r="N1364" t="b">
        <v>0</v>
      </c>
      <c r="O1364" t="s">
        <v>21</v>
      </c>
      <c r="P1364">
        <v>298</v>
      </c>
      <c r="Q1364" s="2">
        <v>45177.999907407408</v>
      </c>
      <c r="R1364" s="2">
        <v>45177.833298611113</v>
      </c>
      <c r="S1364" t="s">
        <v>2747</v>
      </c>
    </row>
    <row r="1365" spans="1:19" hidden="1" x14ac:dyDescent="0.25">
      <c r="A1365">
        <v>280</v>
      </c>
      <c r="B1365" s="1">
        <v>45184</v>
      </c>
      <c r="C1365" t="s">
        <v>23</v>
      </c>
      <c r="D1365" t="s">
        <v>2748</v>
      </c>
      <c r="E1365">
        <v>0.65</v>
      </c>
      <c r="F1365">
        <v>0.57999999999999996</v>
      </c>
      <c r="G1365">
        <v>0.63</v>
      </c>
      <c r="H1365">
        <v>-0.18</v>
      </c>
      <c r="I1365">
        <v>-21.686748999999999</v>
      </c>
      <c r="J1365">
        <v>5973</v>
      </c>
      <c r="K1365">
        <v>9117</v>
      </c>
      <c r="L1365">
        <v>0.34448897705078102</v>
      </c>
      <c r="M1365" t="s">
        <v>21</v>
      </c>
      <c r="N1365" t="b">
        <v>0</v>
      </c>
      <c r="O1365" t="s">
        <v>21</v>
      </c>
      <c r="P1365">
        <v>298</v>
      </c>
      <c r="Q1365" s="2">
        <v>45177.999907407408</v>
      </c>
      <c r="R1365" s="2">
        <v>45177.833298611113</v>
      </c>
      <c r="S1365" t="s">
        <v>2749</v>
      </c>
    </row>
    <row r="1366" spans="1:19" hidden="1" x14ac:dyDescent="0.25">
      <c r="A1366">
        <v>280</v>
      </c>
      <c r="B1366" s="1">
        <v>45191</v>
      </c>
      <c r="C1366" t="s">
        <v>19</v>
      </c>
      <c r="D1366" t="s">
        <v>2750</v>
      </c>
      <c r="E1366">
        <v>20.25</v>
      </c>
      <c r="F1366">
        <v>19.899999999999999</v>
      </c>
      <c r="G1366">
        <v>20.350000000000001</v>
      </c>
      <c r="H1366">
        <v>-1.9699993</v>
      </c>
      <c r="I1366">
        <v>-8.8658839999999994</v>
      </c>
      <c r="J1366">
        <v>25</v>
      </c>
      <c r="K1366">
        <v>225</v>
      </c>
      <c r="L1366">
        <v>0.38123177368164002</v>
      </c>
      <c r="M1366" t="s">
        <v>21</v>
      </c>
      <c r="N1366" t="b">
        <v>0</v>
      </c>
      <c r="O1366" t="s">
        <v>21</v>
      </c>
      <c r="P1366">
        <v>298</v>
      </c>
      <c r="Q1366" s="2">
        <v>45177.999907407408</v>
      </c>
      <c r="R1366" s="2">
        <v>45177.818101851852</v>
      </c>
      <c r="S1366" t="s">
        <v>2751</v>
      </c>
    </row>
    <row r="1367" spans="1:19" hidden="1" x14ac:dyDescent="0.25">
      <c r="A1367">
        <v>280</v>
      </c>
      <c r="B1367" s="1">
        <v>45191</v>
      </c>
      <c r="C1367" t="s">
        <v>23</v>
      </c>
      <c r="D1367" t="s">
        <v>2752</v>
      </c>
      <c r="E1367">
        <v>1.79</v>
      </c>
      <c r="F1367">
        <v>1.63</v>
      </c>
      <c r="G1367">
        <v>1.71</v>
      </c>
      <c r="H1367">
        <v>-0.1500001</v>
      </c>
      <c r="I1367">
        <v>-7.7319636000000003</v>
      </c>
      <c r="J1367">
        <v>544</v>
      </c>
      <c r="K1367">
        <v>1946</v>
      </c>
      <c r="L1367">
        <v>0.33203792968750001</v>
      </c>
      <c r="M1367" t="s">
        <v>21</v>
      </c>
      <c r="N1367" t="b">
        <v>0</v>
      </c>
      <c r="O1367" t="s">
        <v>21</v>
      </c>
      <c r="P1367">
        <v>298</v>
      </c>
      <c r="Q1367" s="2">
        <v>45177.999907407408</v>
      </c>
      <c r="R1367" s="2">
        <v>45177.832708333335</v>
      </c>
      <c r="S1367" t="s">
        <v>2753</v>
      </c>
    </row>
    <row r="1368" spans="1:19" hidden="1" x14ac:dyDescent="0.25">
      <c r="A1368">
        <v>280</v>
      </c>
      <c r="B1368" s="1">
        <v>45198</v>
      </c>
      <c r="C1368" t="s">
        <v>19</v>
      </c>
      <c r="D1368" t="s">
        <v>2754</v>
      </c>
      <c r="E1368">
        <v>21.55</v>
      </c>
      <c r="F1368">
        <v>21.65</v>
      </c>
      <c r="G1368">
        <v>22.05</v>
      </c>
      <c r="H1368">
        <v>-2.25</v>
      </c>
      <c r="I1368">
        <v>-9.4537820000000004</v>
      </c>
      <c r="J1368">
        <v>32</v>
      </c>
      <c r="K1368">
        <v>222</v>
      </c>
      <c r="L1368">
        <v>0.39209592285156197</v>
      </c>
      <c r="M1368" t="s">
        <v>21</v>
      </c>
      <c r="N1368" t="b">
        <v>0</v>
      </c>
      <c r="O1368" t="s">
        <v>21</v>
      </c>
      <c r="P1368">
        <v>298</v>
      </c>
      <c r="Q1368" s="2">
        <v>45177.999907407408</v>
      </c>
      <c r="R1368" s="2">
        <v>45177.827430555553</v>
      </c>
      <c r="S1368" t="s">
        <v>2755</v>
      </c>
    </row>
    <row r="1369" spans="1:19" hidden="1" x14ac:dyDescent="0.25">
      <c r="A1369">
        <v>280</v>
      </c>
      <c r="B1369" s="1">
        <v>45198</v>
      </c>
      <c r="C1369" t="s">
        <v>23</v>
      </c>
      <c r="D1369" t="s">
        <v>2756</v>
      </c>
      <c r="E1369">
        <v>3.1</v>
      </c>
      <c r="F1369">
        <v>3.05</v>
      </c>
      <c r="G1369">
        <v>3.15</v>
      </c>
      <c r="H1369">
        <v>-0.25</v>
      </c>
      <c r="I1369">
        <v>-7.4626869999999998</v>
      </c>
      <c r="J1369">
        <v>687</v>
      </c>
      <c r="K1369">
        <v>2829</v>
      </c>
      <c r="L1369">
        <v>0.34540449523925698</v>
      </c>
      <c r="M1369" t="s">
        <v>21</v>
      </c>
      <c r="N1369" t="b">
        <v>0</v>
      </c>
      <c r="O1369" t="s">
        <v>21</v>
      </c>
      <c r="P1369">
        <v>298</v>
      </c>
      <c r="Q1369" s="2">
        <v>45177.999907407408</v>
      </c>
      <c r="R1369" s="2">
        <v>45177.833020833335</v>
      </c>
      <c r="S1369" t="s">
        <v>2757</v>
      </c>
    </row>
    <row r="1370" spans="1:19" hidden="1" x14ac:dyDescent="0.25">
      <c r="A1370">
        <v>280</v>
      </c>
      <c r="B1370" s="1">
        <v>45205</v>
      </c>
      <c r="C1370" t="s">
        <v>19</v>
      </c>
      <c r="D1370" t="s">
        <v>2758</v>
      </c>
      <c r="E1370">
        <v>23.1</v>
      </c>
      <c r="F1370">
        <v>22.6</v>
      </c>
      <c r="G1370">
        <v>23.4</v>
      </c>
      <c r="H1370">
        <v>-3.3400002</v>
      </c>
      <c r="I1370">
        <v>-12.632376000000001</v>
      </c>
      <c r="J1370">
        <v>6</v>
      </c>
      <c r="K1370">
        <v>21</v>
      </c>
      <c r="L1370">
        <v>0.390692128295898</v>
      </c>
      <c r="M1370" t="s">
        <v>21</v>
      </c>
      <c r="N1370" t="b">
        <v>0</v>
      </c>
      <c r="O1370" t="s">
        <v>21</v>
      </c>
      <c r="P1370">
        <v>298</v>
      </c>
      <c r="Q1370" s="2">
        <v>45177.999907407408</v>
      </c>
      <c r="R1370" s="2">
        <v>45177.801261574074</v>
      </c>
      <c r="S1370" t="s">
        <v>2759</v>
      </c>
    </row>
    <row r="1371" spans="1:19" hidden="1" x14ac:dyDescent="0.25">
      <c r="A1371">
        <v>280</v>
      </c>
      <c r="B1371" s="1">
        <v>45205</v>
      </c>
      <c r="C1371" t="s">
        <v>23</v>
      </c>
      <c r="D1371" t="s">
        <v>2760</v>
      </c>
      <c r="E1371">
        <v>4.2</v>
      </c>
      <c r="F1371">
        <v>3.9</v>
      </c>
      <c r="G1371">
        <v>4.1500000000000004</v>
      </c>
      <c r="H1371">
        <v>-3.0000209999999999E-2</v>
      </c>
      <c r="I1371">
        <v>-0.70922479999999999</v>
      </c>
      <c r="J1371">
        <v>119</v>
      </c>
      <c r="K1371">
        <v>290</v>
      </c>
      <c r="L1371">
        <v>0.33924000610351501</v>
      </c>
      <c r="M1371" t="s">
        <v>21</v>
      </c>
      <c r="N1371" t="b">
        <v>0</v>
      </c>
      <c r="O1371" t="s">
        <v>21</v>
      </c>
      <c r="P1371">
        <v>298</v>
      </c>
      <c r="Q1371" s="2">
        <v>45177.999907407408</v>
      </c>
      <c r="R1371" s="2">
        <v>45177.828483796293</v>
      </c>
      <c r="S1371" t="s">
        <v>2761</v>
      </c>
    </row>
    <row r="1372" spans="1:19" hidden="1" x14ac:dyDescent="0.25">
      <c r="A1372">
        <v>280</v>
      </c>
      <c r="B1372" s="1">
        <v>45212</v>
      </c>
      <c r="C1372" t="s">
        <v>19</v>
      </c>
      <c r="D1372" t="s">
        <v>2762</v>
      </c>
      <c r="E1372">
        <v>25.7</v>
      </c>
      <c r="F1372">
        <v>23.25</v>
      </c>
      <c r="G1372">
        <v>25.25</v>
      </c>
      <c r="H1372">
        <v>1.5</v>
      </c>
      <c r="I1372">
        <v>6.1983470000000001</v>
      </c>
      <c r="J1372">
        <v>1</v>
      </c>
      <c r="K1372">
        <v>0</v>
      </c>
      <c r="L1372">
        <v>0.40918559570312402</v>
      </c>
      <c r="M1372" t="s">
        <v>21</v>
      </c>
      <c r="N1372" t="b">
        <v>0</v>
      </c>
      <c r="O1372" t="s">
        <v>21</v>
      </c>
      <c r="P1372">
        <v>298</v>
      </c>
      <c r="Q1372" s="2">
        <v>45177.999907407408</v>
      </c>
      <c r="R1372" s="2">
        <v>45177.715092592596</v>
      </c>
      <c r="S1372" t="s">
        <v>2763</v>
      </c>
    </row>
    <row r="1373" spans="1:19" hidden="1" x14ac:dyDescent="0.25">
      <c r="A1373">
        <v>280</v>
      </c>
      <c r="B1373" s="1">
        <v>45212</v>
      </c>
      <c r="C1373" t="s">
        <v>23</v>
      </c>
      <c r="D1373" t="s">
        <v>2764</v>
      </c>
      <c r="E1373">
        <v>4.8600000000000003</v>
      </c>
      <c r="F1373">
        <v>4.6500000000000004</v>
      </c>
      <c r="G1373">
        <v>5.0999999999999996</v>
      </c>
      <c r="H1373">
        <v>-0.13999987</v>
      </c>
      <c r="I1373">
        <v>-2.7999972999999998</v>
      </c>
      <c r="J1373">
        <v>90</v>
      </c>
      <c r="K1373">
        <v>222</v>
      </c>
      <c r="L1373">
        <v>0.33588310607910099</v>
      </c>
      <c r="M1373" t="s">
        <v>21</v>
      </c>
      <c r="N1373" t="b">
        <v>0</v>
      </c>
      <c r="O1373" t="s">
        <v>21</v>
      </c>
      <c r="P1373">
        <v>298</v>
      </c>
      <c r="Q1373" s="2">
        <v>45177.999907407408</v>
      </c>
      <c r="R1373" s="2">
        <v>45177.791655092595</v>
      </c>
      <c r="S1373" t="s">
        <v>2765</v>
      </c>
    </row>
    <row r="1374" spans="1:19" hidden="1" x14ac:dyDescent="0.25">
      <c r="A1374">
        <v>280</v>
      </c>
      <c r="B1374" s="1">
        <v>45219</v>
      </c>
      <c r="C1374" t="s">
        <v>19</v>
      </c>
      <c r="D1374" t="s">
        <v>2766</v>
      </c>
      <c r="E1374">
        <v>25.2</v>
      </c>
      <c r="F1374">
        <v>25.1</v>
      </c>
      <c r="G1374">
        <v>25.6</v>
      </c>
      <c r="H1374">
        <v>-1.0599995</v>
      </c>
      <c r="I1374">
        <v>-4.0365552999999998</v>
      </c>
      <c r="J1374">
        <v>2439</v>
      </c>
      <c r="K1374">
        <v>4175</v>
      </c>
      <c r="L1374">
        <v>0.38361212097167902</v>
      </c>
      <c r="M1374" t="s">
        <v>21</v>
      </c>
      <c r="N1374" t="b">
        <v>0</v>
      </c>
      <c r="O1374" t="s">
        <v>21</v>
      </c>
      <c r="P1374">
        <v>298</v>
      </c>
      <c r="Q1374" s="2">
        <v>45177.999907407408</v>
      </c>
      <c r="R1374" s="2">
        <v>45177.823773148149</v>
      </c>
      <c r="S1374" t="s">
        <v>2767</v>
      </c>
    </row>
    <row r="1375" spans="1:19" hidden="1" x14ac:dyDescent="0.25">
      <c r="A1375">
        <v>280</v>
      </c>
      <c r="B1375" s="1">
        <v>45219</v>
      </c>
      <c r="C1375" t="s">
        <v>23</v>
      </c>
      <c r="D1375" t="s">
        <v>2768</v>
      </c>
      <c r="E1375">
        <v>5.88</v>
      </c>
      <c r="F1375">
        <v>5.65</v>
      </c>
      <c r="G1375">
        <v>5.8</v>
      </c>
      <c r="H1375">
        <v>-1.9999980000000001E-2</v>
      </c>
      <c r="I1375">
        <v>-0.33898273000000001</v>
      </c>
      <c r="J1375">
        <v>3100</v>
      </c>
      <c r="K1375">
        <v>5346</v>
      </c>
      <c r="L1375">
        <v>0.32782654602050698</v>
      </c>
      <c r="M1375" t="s">
        <v>21</v>
      </c>
      <c r="N1375" t="b">
        <v>0</v>
      </c>
      <c r="O1375" t="s">
        <v>21</v>
      </c>
      <c r="P1375">
        <v>298</v>
      </c>
      <c r="Q1375" s="2">
        <v>45177.999907407408</v>
      </c>
      <c r="R1375" s="2">
        <v>45177.832939814813</v>
      </c>
      <c r="S1375" t="s">
        <v>2769</v>
      </c>
    </row>
    <row r="1376" spans="1:19" hidden="1" x14ac:dyDescent="0.25">
      <c r="A1376">
        <v>280</v>
      </c>
      <c r="B1376" s="1">
        <v>45247</v>
      </c>
      <c r="C1376" t="s">
        <v>19</v>
      </c>
      <c r="D1376" t="s">
        <v>2770</v>
      </c>
      <c r="E1376">
        <v>33.35</v>
      </c>
      <c r="F1376">
        <v>32.700000000000003</v>
      </c>
      <c r="G1376">
        <v>33.049999999999997</v>
      </c>
      <c r="H1376">
        <v>-0.85000229999999999</v>
      </c>
      <c r="I1376">
        <v>-2.4853868000000001</v>
      </c>
      <c r="J1376">
        <v>8</v>
      </c>
      <c r="K1376">
        <v>1019</v>
      </c>
      <c r="L1376">
        <v>0.456609437866211</v>
      </c>
      <c r="M1376" t="s">
        <v>21</v>
      </c>
      <c r="N1376" t="b">
        <v>0</v>
      </c>
      <c r="O1376" t="s">
        <v>21</v>
      </c>
      <c r="P1376">
        <v>298</v>
      </c>
      <c r="Q1376" s="2">
        <v>45177.999907407408</v>
      </c>
      <c r="R1376" s="2">
        <v>45177.789340277777</v>
      </c>
      <c r="S1376" t="s">
        <v>2771</v>
      </c>
    </row>
    <row r="1377" spans="1:19" hidden="1" x14ac:dyDescent="0.25">
      <c r="A1377">
        <v>280</v>
      </c>
      <c r="B1377" s="1">
        <v>45247</v>
      </c>
      <c r="C1377" t="s">
        <v>23</v>
      </c>
      <c r="D1377" t="s">
        <v>2772</v>
      </c>
      <c r="E1377">
        <v>12.04</v>
      </c>
      <c r="F1377">
        <v>11.95</v>
      </c>
      <c r="G1377">
        <v>12.2</v>
      </c>
      <c r="H1377">
        <v>-0.26000023</v>
      </c>
      <c r="I1377">
        <v>-2.113823</v>
      </c>
      <c r="J1377">
        <v>69</v>
      </c>
      <c r="K1377">
        <v>6634</v>
      </c>
      <c r="L1377">
        <v>0.39441523559570302</v>
      </c>
      <c r="M1377" t="s">
        <v>21</v>
      </c>
      <c r="N1377" t="b">
        <v>0</v>
      </c>
      <c r="O1377" t="s">
        <v>21</v>
      </c>
      <c r="P1377">
        <v>298</v>
      </c>
      <c r="Q1377" s="2">
        <v>45177.999907407408</v>
      </c>
      <c r="R1377" s="2">
        <v>45177.833252314813</v>
      </c>
      <c r="S1377" t="s">
        <v>2773</v>
      </c>
    </row>
    <row r="1378" spans="1:19" x14ac:dyDescent="0.25">
      <c r="A1378">
        <v>280</v>
      </c>
      <c r="B1378" s="1">
        <v>45275</v>
      </c>
      <c r="C1378" t="s">
        <v>19</v>
      </c>
      <c r="D1378" t="s">
        <v>2774</v>
      </c>
      <c r="E1378">
        <v>36</v>
      </c>
      <c r="F1378">
        <v>35.9</v>
      </c>
      <c r="G1378">
        <v>36.200000000000003</v>
      </c>
      <c r="H1378">
        <v>-1.0800018</v>
      </c>
      <c r="I1378">
        <v>-2.9126262999999999</v>
      </c>
      <c r="J1378">
        <v>50</v>
      </c>
      <c r="K1378">
        <v>532</v>
      </c>
      <c r="L1378">
        <v>0.44122873229980403</v>
      </c>
      <c r="M1378" t="s">
        <v>21</v>
      </c>
      <c r="N1378" t="b">
        <v>0</v>
      </c>
      <c r="O1378" t="s">
        <v>21</v>
      </c>
      <c r="P1378">
        <v>298</v>
      </c>
      <c r="Q1378" s="2">
        <v>45177.999907407408</v>
      </c>
      <c r="R1378" s="2">
        <v>45177.820856481485</v>
      </c>
      <c r="S1378" t="s">
        <v>2775</v>
      </c>
    </row>
    <row r="1379" spans="1:19" x14ac:dyDescent="0.25">
      <c r="A1379">
        <v>280</v>
      </c>
      <c r="B1379" s="1">
        <v>45275</v>
      </c>
      <c r="C1379" t="s">
        <v>23</v>
      </c>
      <c r="D1379" t="s">
        <v>2776</v>
      </c>
      <c r="E1379">
        <v>14.2</v>
      </c>
      <c r="F1379">
        <v>14</v>
      </c>
      <c r="G1379">
        <v>14.25</v>
      </c>
      <c r="H1379">
        <v>0</v>
      </c>
      <c r="I1379">
        <v>0</v>
      </c>
      <c r="J1379">
        <v>14</v>
      </c>
      <c r="K1379">
        <v>1568</v>
      </c>
      <c r="L1379">
        <v>0.36990986541748</v>
      </c>
      <c r="M1379" t="s">
        <v>21</v>
      </c>
      <c r="N1379" t="b">
        <v>0</v>
      </c>
      <c r="O1379" t="s">
        <v>21</v>
      </c>
      <c r="P1379">
        <v>298</v>
      </c>
      <c r="Q1379" s="2">
        <v>45177.999907407408</v>
      </c>
      <c r="R1379" s="2">
        <v>45177.824803240743</v>
      </c>
      <c r="S1379" t="s">
        <v>2777</v>
      </c>
    </row>
    <row r="1380" spans="1:19" hidden="1" x14ac:dyDescent="0.25">
      <c r="A1380">
        <v>280</v>
      </c>
      <c r="B1380" s="1">
        <v>45310</v>
      </c>
      <c r="C1380" t="s">
        <v>19</v>
      </c>
      <c r="D1380" t="s">
        <v>2778</v>
      </c>
      <c r="E1380">
        <v>39.409999999999997</v>
      </c>
      <c r="F1380">
        <v>39.4</v>
      </c>
      <c r="G1380">
        <v>39.75</v>
      </c>
      <c r="H1380">
        <v>-1.5900002</v>
      </c>
      <c r="I1380">
        <v>-3.8780491000000001</v>
      </c>
      <c r="J1380">
        <v>33</v>
      </c>
      <c r="K1380">
        <v>15329</v>
      </c>
      <c r="L1380">
        <v>0.431829412231445</v>
      </c>
      <c r="M1380" t="s">
        <v>21</v>
      </c>
      <c r="N1380" t="b">
        <v>0</v>
      </c>
      <c r="O1380" t="s">
        <v>21</v>
      </c>
      <c r="P1380">
        <v>298</v>
      </c>
      <c r="Q1380" s="2">
        <v>45177.999907407408</v>
      </c>
      <c r="R1380" s="2">
        <v>45177.805983796294</v>
      </c>
      <c r="S1380" t="s">
        <v>2779</v>
      </c>
    </row>
    <row r="1381" spans="1:19" hidden="1" x14ac:dyDescent="0.25">
      <c r="A1381">
        <v>280</v>
      </c>
      <c r="B1381" s="1">
        <v>45310</v>
      </c>
      <c r="C1381" t="s">
        <v>23</v>
      </c>
      <c r="D1381" t="s">
        <v>2780</v>
      </c>
      <c r="E1381">
        <v>16.329999999999998</v>
      </c>
      <c r="F1381">
        <v>16.100000000000001</v>
      </c>
      <c r="G1381">
        <v>16.399999999999999</v>
      </c>
      <c r="H1381">
        <v>-0.1800003</v>
      </c>
      <c r="I1381">
        <v>-1.0902501</v>
      </c>
      <c r="J1381">
        <v>42</v>
      </c>
      <c r="K1381">
        <v>5985</v>
      </c>
      <c r="L1381">
        <v>0.35010415527343702</v>
      </c>
      <c r="M1381" t="s">
        <v>21</v>
      </c>
      <c r="N1381" t="b">
        <v>0</v>
      </c>
      <c r="O1381" t="s">
        <v>21</v>
      </c>
      <c r="P1381">
        <v>298</v>
      </c>
      <c r="Q1381" s="2">
        <v>45177.999907407408</v>
      </c>
      <c r="R1381" s="2">
        <v>45177.83258101852</v>
      </c>
      <c r="S1381" t="s">
        <v>2781</v>
      </c>
    </row>
    <row r="1382" spans="1:19" hidden="1" x14ac:dyDescent="0.25">
      <c r="A1382">
        <v>280</v>
      </c>
      <c r="B1382" s="1">
        <v>45338</v>
      </c>
      <c r="C1382" t="s">
        <v>19</v>
      </c>
      <c r="D1382" t="s">
        <v>2782</v>
      </c>
      <c r="E1382">
        <v>46.3</v>
      </c>
      <c r="F1382">
        <v>44.1</v>
      </c>
      <c r="G1382">
        <v>44.9</v>
      </c>
      <c r="H1382">
        <v>0.64999770000000001</v>
      </c>
      <c r="I1382">
        <v>1.4238721999999999</v>
      </c>
      <c r="J1382">
        <v>5</v>
      </c>
      <c r="K1382">
        <v>1033</v>
      </c>
      <c r="L1382">
        <v>0.46210254699706999</v>
      </c>
      <c r="M1382" t="s">
        <v>21</v>
      </c>
      <c r="N1382" t="b">
        <v>0</v>
      </c>
      <c r="O1382" t="s">
        <v>21</v>
      </c>
      <c r="P1382">
        <v>298</v>
      </c>
      <c r="Q1382" s="2">
        <v>45177.999907407408</v>
      </c>
      <c r="R1382" s="2">
        <v>45177.582418981481</v>
      </c>
      <c r="S1382" t="s">
        <v>2783</v>
      </c>
    </row>
    <row r="1383" spans="1:19" hidden="1" x14ac:dyDescent="0.25">
      <c r="A1383">
        <v>280</v>
      </c>
      <c r="B1383" s="1">
        <v>45338</v>
      </c>
      <c r="C1383" t="s">
        <v>23</v>
      </c>
      <c r="D1383" t="s">
        <v>2784</v>
      </c>
      <c r="E1383">
        <v>19.899999999999999</v>
      </c>
      <c r="F1383">
        <v>19.75</v>
      </c>
      <c r="G1383">
        <v>20.149999999999999</v>
      </c>
      <c r="H1383">
        <v>0.44999886</v>
      </c>
      <c r="I1383">
        <v>2.3136187000000001</v>
      </c>
      <c r="J1383">
        <v>76</v>
      </c>
      <c r="K1383">
        <v>2511</v>
      </c>
      <c r="L1383">
        <v>0.36942158905029299</v>
      </c>
      <c r="M1383" t="s">
        <v>21</v>
      </c>
      <c r="N1383" t="b">
        <v>0</v>
      </c>
      <c r="O1383" t="s">
        <v>21</v>
      </c>
      <c r="P1383">
        <v>298</v>
      </c>
      <c r="Q1383" s="2">
        <v>45177.999907407408</v>
      </c>
      <c r="R1383" s="2">
        <v>45177.817754629628</v>
      </c>
      <c r="S1383" t="s">
        <v>2785</v>
      </c>
    </row>
    <row r="1384" spans="1:19" hidden="1" x14ac:dyDescent="0.25">
      <c r="A1384">
        <v>280</v>
      </c>
      <c r="B1384" s="1">
        <v>45366</v>
      </c>
      <c r="C1384" t="s">
        <v>19</v>
      </c>
      <c r="D1384" t="s">
        <v>2786</v>
      </c>
      <c r="E1384">
        <v>47.01</v>
      </c>
      <c r="F1384">
        <v>46.8</v>
      </c>
      <c r="G1384">
        <v>47.35</v>
      </c>
      <c r="H1384">
        <v>-1.0400008999999999</v>
      </c>
      <c r="I1384">
        <v>-2.1644139999999998</v>
      </c>
      <c r="J1384">
        <v>8</v>
      </c>
      <c r="K1384">
        <v>429</v>
      </c>
      <c r="L1384">
        <v>0.456990903778076</v>
      </c>
      <c r="M1384" t="s">
        <v>21</v>
      </c>
      <c r="N1384" t="b">
        <v>0</v>
      </c>
      <c r="O1384" t="s">
        <v>21</v>
      </c>
      <c r="P1384">
        <v>298</v>
      </c>
      <c r="Q1384" s="2">
        <v>45177.999907407408</v>
      </c>
      <c r="R1384" s="2">
        <v>45177.8</v>
      </c>
      <c r="S1384" t="s">
        <v>2787</v>
      </c>
    </row>
    <row r="1385" spans="1:19" hidden="1" x14ac:dyDescent="0.25">
      <c r="A1385">
        <v>280</v>
      </c>
      <c r="B1385" s="1">
        <v>45366</v>
      </c>
      <c r="C1385" t="s">
        <v>23</v>
      </c>
      <c r="D1385" t="s">
        <v>2788</v>
      </c>
      <c r="E1385">
        <v>20</v>
      </c>
      <c r="F1385">
        <v>21.1</v>
      </c>
      <c r="G1385">
        <v>21.55</v>
      </c>
      <c r="H1385">
        <v>-1.0100001999999999</v>
      </c>
      <c r="I1385">
        <v>-4.8072356999999997</v>
      </c>
      <c r="J1385">
        <v>3</v>
      </c>
      <c r="K1385">
        <v>570</v>
      </c>
      <c r="L1385">
        <v>0.35852692260742097</v>
      </c>
      <c r="M1385" t="s">
        <v>21</v>
      </c>
      <c r="N1385" t="b">
        <v>0</v>
      </c>
      <c r="O1385" t="s">
        <v>21</v>
      </c>
      <c r="P1385">
        <v>298</v>
      </c>
      <c r="Q1385" s="2">
        <v>45177.999907407408</v>
      </c>
      <c r="R1385" s="2">
        <v>45176.790439814817</v>
      </c>
      <c r="S1385" t="s">
        <v>2789</v>
      </c>
    </row>
    <row r="1386" spans="1:19" hidden="1" x14ac:dyDescent="0.25">
      <c r="A1386">
        <v>280</v>
      </c>
      <c r="B1386" s="1">
        <v>45464</v>
      </c>
      <c r="C1386" t="s">
        <v>19</v>
      </c>
      <c r="D1386" t="s">
        <v>2790</v>
      </c>
      <c r="E1386">
        <v>59.03</v>
      </c>
      <c r="F1386">
        <v>55.9</v>
      </c>
      <c r="G1386">
        <v>56.85</v>
      </c>
      <c r="H1386">
        <v>1.1899986</v>
      </c>
      <c r="I1386">
        <v>2.0573974000000002</v>
      </c>
      <c r="J1386">
        <v>1</v>
      </c>
      <c r="K1386">
        <v>2625</v>
      </c>
      <c r="L1386">
        <v>0.46677168975830002</v>
      </c>
      <c r="M1386" t="s">
        <v>21</v>
      </c>
      <c r="N1386" t="b">
        <v>0</v>
      </c>
      <c r="O1386" t="s">
        <v>21</v>
      </c>
      <c r="P1386">
        <v>298</v>
      </c>
      <c r="Q1386" s="2">
        <v>45177.999907407408</v>
      </c>
      <c r="R1386" s="2">
        <v>45177.61550925926</v>
      </c>
      <c r="S1386" t="s">
        <v>2791</v>
      </c>
    </row>
    <row r="1387" spans="1:19" hidden="1" x14ac:dyDescent="0.25">
      <c r="A1387">
        <v>280</v>
      </c>
      <c r="B1387" s="1">
        <v>45464</v>
      </c>
      <c r="C1387" t="s">
        <v>23</v>
      </c>
      <c r="D1387" t="s">
        <v>2792</v>
      </c>
      <c r="E1387">
        <v>26.78</v>
      </c>
      <c r="F1387">
        <v>26.6</v>
      </c>
      <c r="G1387">
        <v>27.2</v>
      </c>
      <c r="H1387">
        <v>1.6800002999999999</v>
      </c>
      <c r="I1387">
        <v>6.6932282000000001</v>
      </c>
      <c r="J1387">
        <v>74</v>
      </c>
      <c r="K1387">
        <v>1944</v>
      </c>
      <c r="L1387">
        <v>0.34819682571411098</v>
      </c>
      <c r="M1387" t="s">
        <v>21</v>
      </c>
      <c r="N1387" t="b">
        <v>0</v>
      </c>
      <c r="O1387" t="s">
        <v>21</v>
      </c>
      <c r="P1387">
        <v>298</v>
      </c>
      <c r="Q1387" s="2">
        <v>45177.999907407408</v>
      </c>
      <c r="R1387" s="2">
        <v>45177.79</v>
      </c>
      <c r="S1387" t="s">
        <v>2793</v>
      </c>
    </row>
    <row r="1388" spans="1:19" hidden="1" x14ac:dyDescent="0.25">
      <c r="A1388">
        <v>280</v>
      </c>
      <c r="B1388" s="1">
        <v>45555</v>
      </c>
      <c r="C1388" t="s">
        <v>19</v>
      </c>
      <c r="D1388" t="s">
        <v>2794</v>
      </c>
      <c r="E1388">
        <v>63.6</v>
      </c>
      <c r="F1388">
        <v>63.7</v>
      </c>
      <c r="G1388">
        <v>64.400000000000006</v>
      </c>
      <c r="H1388">
        <v>0</v>
      </c>
      <c r="I1388">
        <v>0</v>
      </c>
      <c r="J1388">
        <v>49</v>
      </c>
      <c r="K1388">
        <v>95</v>
      </c>
      <c r="L1388">
        <v>0.473363420715332</v>
      </c>
      <c r="M1388" t="s">
        <v>21</v>
      </c>
      <c r="N1388" t="b">
        <v>0</v>
      </c>
      <c r="O1388" t="s">
        <v>21</v>
      </c>
      <c r="P1388">
        <v>298</v>
      </c>
      <c r="Q1388" s="2">
        <v>45177.999907407408</v>
      </c>
      <c r="R1388" s="2">
        <v>45175.747719907406</v>
      </c>
      <c r="S1388" t="s">
        <v>2795</v>
      </c>
    </row>
    <row r="1389" spans="1:19" hidden="1" x14ac:dyDescent="0.25">
      <c r="A1389">
        <v>280</v>
      </c>
      <c r="B1389" s="1">
        <v>45555</v>
      </c>
      <c r="C1389" t="s">
        <v>23</v>
      </c>
      <c r="D1389" t="s">
        <v>2796</v>
      </c>
      <c r="E1389">
        <v>31.3</v>
      </c>
      <c r="F1389">
        <v>31</v>
      </c>
      <c r="G1389">
        <v>31.7</v>
      </c>
      <c r="H1389">
        <v>0</v>
      </c>
      <c r="I1389">
        <v>0</v>
      </c>
      <c r="J1389">
        <v>25</v>
      </c>
      <c r="K1389">
        <v>216</v>
      </c>
      <c r="L1389">
        <v>0.34303940658569299</v>
      </c>
      <c r="M1389" t="s">
        <v>21</v>
      </c>
      <c r="N1389" t="b">
        <v>0</v>
      </c>
      <c r="O1389" t="s">
        <v>21</v>
      </c>
      <c r="P1389">
        <v>298</v>
      </c>
      <c r="Q1389" s="2">
        <v>45177.999907407408</v>
      </c>
      <c r="R1389" s="2">
        <v>45176.725081018521</v>
      </c>
      <c r="S1389" t="s">
        <v>2797</v>
      </c>
    </row>
    <row r="1390" spans="1:19" hidden="1" x14ac:dyDescent="0.25">
      <c r="A1390">
        <v>280</v>
      </c>
      <c r="B1390" s="1">
        <v>45674</v>
      </c>
      <c r="C1390" t="s">
        <v>19</v>
      </c>
      <c r="D1390" t="s">
        <v>2798</v>
      </c>
      <c r="E1390">
        <v>75.17</v>
      </c>
      <c r="F1390">
        <v>72.150000000000006</v>
      </c>
      <c r="G1390">
        <v>73.400000000000006</v>
      </c>
      <c r="H1390">
        <v>2.6899948</v>
      </c>
      <c r="I1390">
        <v>3.7113613999999999</v>
      </c>
      <c r="J1390">
        <v>2</v>
      </c>
      <c r="K1390">
        <v>1563</v>
      </c>
      <c r="L1390">
        <v>0.482564378509521</v>
      </c>
      <c r="M1390" t="s">
        <v>21</v>
      </c>
      <c r="N1390" t="b">
        <v>0</v>
      </c>
      <c r="O1390" t="s">
        <v>21</v>
      </c>
      <c r="P1390">
        <v>298</v>
      </c>
      <c r="Q1390" s="2">
        <v>45177.999907407408</v>
      </c>
      <c r="R1390" s="2">
        <v>45177.636284722219</v>
      </c>
      <c r="S1390" t="s">
        <v>2799</v>
      </c>
    </row>
    <row r="1391" spans="1:19" hidden="1" x14ac:dyDescent="0.25">
      <c r="A1391">
        <v>280</v>
      </c>
      <c r="B1391" s="1">
        <v>45674</v>
      </c>
      <c r="C1391" t="s">
        <v>23</v>
      </c>
      <c r="D1391" t="s">
        <v>2800</v>
      </c>
      <c r="E1391">
        <v>34.049999999999997</v>
      </c>
      <c r="F1391">
        <v>35.4</v>
      </c>
      <c r="G1391">
        <v>36.9</v>
      </c>
      <c r="H1391">
        <v>0</v>
      </c>
      <c r="I1391">
        <v>0</v>
      </c>
      <c r="J1391">
        <v>5</v>
      </c>
      <c r="K1391">
        <v>892</v>
      </c>
      <c r="L1391">
        <v>0.339117937011718</v>
      </c>
      <c r="M1391" t="s">
        <v>21</v>
      </c>
      <c r="N1391" t="b">
        <v>0</v>
      </c>
      <c r="O1391" t="s">
        <v>21</v>
      </c>
      <c r="P1391">
        <v>298</v>
      </c>
      <c r="Q1391" s="2">
        <v>45177.999907407408</v>
      </c>
      <c r="R1391" s="2">
        <v>45176.639884259261</v>
      </c>
      <c r="S1391" t="s">
        <v>2801</v>
      </c>
    </row>
    <row r="1392" spans="1:19" hidden="1" x14ac:dyDescent="0.25">
      <c r="A1392">
        <v>280</v>
      </c>
      <c r="B1392" s="1">
        <v>45828</v>
      </c>
      <c r="C1392" t="s">
        <v>19</v>
      </c>
      <c r="D1392" t="s">
        <v>2802</v>
      </c>
      <c r="E1392">
        <v>82.26</v>
      </c>
      <c r="F1392">
        <v>82.15</v>
      </c>
      <c r="G1392">
        <v>83.65</v>
      </c>
      <c r="H1392">
        <v>-2.5899963000000001</v>
      </c>
      <c r="I1392">
        <v>-3.0524410999999998</v>
      </c>
      <c r="J1392">
        <v>1</v>
      </c>
      <c r="K1392">
        <v>259</v>
      </c>
      <c r="L1392">
        <v>0.491765336303711</v>
      </c>
      <c r="M1392" t="s">
        <v>21</v>
      </c>
      <c r="N1392" t="b">
        <v>0</v>
      </c>
      <c r="O1392" t="s">
        <v>21</v>
      </c>
      <c r="P1392">
        <v>298</v>
      </c>
      <c r="Q1392" s="2">
        <v>45177.999907407408</v>
      </c>
      <c r="R1392" s="2">
        <v>45177.825196759259</v>
      </c>
      <c r="S1392" t="s">
        <v>2803</v>
      </c>
    </row>
    <row r="1393" spans="1:19" hidden="1" x14ac:dyDescent="0.25">
      <c r="A1393">
        <v>280</v>
      </c>
      <c r="B1393" s="1">
        <v>45828</v>
      </c>
      <c r="C1393" t="s">
        <v>23</v>
      </c>
      <c r="D1393" t="s">
        <v>2804</v>
      </c>
      <c r="E1393">
        <v>39.5</v>
      </c>
      <c r="F1393">
        <v>40.799999999999997</v>
      </c>
      <c r="G1393">
        <v>43</v>
      </c>
      <c r="H1393">
        <v>0</v>
      </c>
      <c r="I1393">
        <v>0</v>
      </c>
      <c r="J1393">
        <v>2</v>
      </c>
      <c r="K1393">
        <v>194</v>
      </c>
      <c r="L1393">
        <v>0.33732504722595202</v>
      </c>
      <c r="M1393" t="s">
        <v>21</v>
      </c>
      <c r="N1393" t="b">
        <v>0</v>
      </c>
      <c r="O1393" t="s">
        <v>21</v>
      </c>
      <c r="P1393">
        <v>298</v>
      </c>
      <c r="Q1393" s="2">
        <v>45177.999907407408</v>
      </c>
      <c r="R1393" s="2">
        <v>45176.625104166669</v>
      </c>
      <c r="S1393" t="s">
        <v>2805</v>
      </c>
    </row>
    <row r="1394" spans="1:19" hidden="1" x14ac:dyDescent="0.25">
      <c r="A1394">
        <v>280</v>
      </c>
      <c r="B1394" s="1">
        <v>46010</v>
      </c>
      <c r="C1394" t="s">
        <v>19</v>
      </c>
      <c r="D1394" t="s">
        <v>2806</v>
      </c>
      <c r="E1394">
        <v>92.65</v>
      </c>
      <c r="F1394">
        <v>92.25</v>
      </c>
      <c r="G1394">
        <v>94.45</v>
      </c>
      <c r="H1394">
        <v>-5.3499984999999999</v>
      </c>
      <c r="I1394">
        <v>-5.4591820000000002</v>
      </c>
      <c r="J1394">
        <v>2</v>
      </c>
      <c r="K1394">
        <v>538</v>
      </c>
      <c r="L1394">
        <v>0.50101207000732395</v>
      </c>
      <c r="M1394" t="s">
        <v>21</v>
      </c>
      <c r="N1394" t="b">
        <v>0</v>
      </c>
      <c r="O1394" t="s">
        <v>21</v>
      </c>
      <c r="P1394">
        <v>298</v>
      </c>
      <c r="Q1394" s="2">
        <v>45177.999907407408</v>
      </c>
      <c r="R1394" s="2">
        <v>45177.825185185182</v>
      </c>
      <c r="S1394" t="s">
        <v>2807</v>
      </c>
    </row>
    <row r="1395" spans="1:19" hidden="1" x14ac:dyDescent="0.25">
      <c r="A1395">
        <v>280</v>
      </c>
      <c r="B1395" s="1">
        <v>46010</v>
      </c>
      <c r="C1395" t="s">
        <v>23</v>
      </c>
      <c r="D1395" t="s">
        <v>2808</v>
      </c>
      <c r="E1395">
        <v>45.81</v>
      </c>
      <c r="F1395">
        <v>46.1</v>
      </c>
      <c r="G1395">
        <v>48.35</v>
      </c>
      <c r="H1395">
        <v>1.6599998</v>
      </c>
      <c r="I1395">
        <v>3.7599092000000001</v>
      </c>
      <c r="J1395">
        <v>4</v>
      </c>
      <c r="K1395">
        <v>300</v>
      </c>
      <c r="L1395">
        <v>0.33014585876464803</v>
      </c>
      <c r="M1395" t="s">
        <v>21</v>
      </c>
      <c r="N1395" t="b">
        <v>0</v>
      </c>
      <c r="O1395" t="s">
        <v>21</v>
      </c>
      <c r="P1395">
        <v>298</v>
      </c>
      <c r="Q1395" s="2">
        <v>45177.999907407408</v>
      </c>
      <c r="R1395" s="2">
        <v>45177.620451388888</v>
      </c>
      <c r="S1395" t="s">
        <v>2809</v>
      </c>
    </row>
    <row r="1396" spans="1:19" hidden="1" x14ac:dyDescent="0.25">
      <c r="A1396">
        <v>282.5</v>
      </c>
      <c r="B1396" s="1">
        <v>45184</v>
      </c>
      <c r="C1396" t="s">
        <v>19</v>
      </c>
      <c r="D1396" t="s">
        <v>2810</v>
      </c>
      <c r="E1396">
        <v>16.45</v>
      </c>
      <c r="F1396">
        <v>16.2</v>
      </c>
      <c r="G1396">
        <v>16.600000000000001</v>
      </c>
      <c r="H1396">
        <v>-0.94999886</v>
      </c>
      <c r="I1396">
        <v>-5.4597635000000002</v>
      </c>
      <c r="J1396">
        <v>57</v>
      </c>
      <c r="K1396">
        <v>385</v>
      </c>
      <c r="L1396">
        <v>0.375494526367187</v>
      </c>
      <c r="M1396" t="s">
        <v>21</v>
      </c>
      <c r="N1396" t="b">
        <v>0</v>
      </c>
      <c r="O1396" t="s">
        <v>21</v>
      </c>
      <c r="P1396">
        <v>298</v>
      </c>
      <c r="Q1396" s="2">
        <v>45177.999907407408</v>
      </c>
      <c r="R1396" s="2">
        <v>45177.827326388891</v>
      </c>
      <c r="S1396" t="s">
        <v>2811</v>
      </c>
    </row>
    <row r="1397" spans="1:19" hidden="1" x14ac:dyDescent="0.25">
      <c r="A1397">
        <v>282.5</v>
      </c>
      <c r="B1397" s="1">
        <v>45184</v>
      </c>
      <c r="C1397" t="s">
        <v>23</v>
      </c>
      <c r="D1397" t="s">
        <v>2812</v>
      </c>
      <c r="E1397">
        <v>0.87</v>
      </c>
      <c r="F1397">
        <v>0.79</v>
      </c>
      <c r="G1397">
        <v>0.85</v>
      </c>
      <c r="H1397">
        <v>-0.26999997999999997</v>
      </c>
      <c r="I1397">
        <v>-23.68421</v>
      </c>
      <c r="J1397">
        <v>1916</v>
      </c>
      <c r="K1397">
        <v>1677</v>
      </c>
      <c r="L1397">
        <v>0.33545586425781199</v>
      </c>
      <c r="M1397" t="s">
        <v>21</v>
      </c>
      <c r="N1397" t="b">
        <v>0</v>
      </c>
      <c r="O1397" t="s">
        <v>21</v>
      </c>
      <c r="P1397">
        <v>298</v>
      </c>
      <c r="Q1397" s="2">
        <v>45177.999907407408</v>
      </c>
      <c r="R1397" s="2">
        <v>45177.833298611113</v>
      </c>
      <c r="S1397" t="s">
        <v>2813</v>
      </c>
    </row>
    <row r="1398" spans="1:19" hidden="1" x14ac:dyDescent="0.25">
      <c r="A1398">
        <v>282.5</v>
      </c>
      <c r="B1398" s="1">
        <v>45191</v>
      </c>
      <c r="C1398" t="s">
        <v>19</v>
      </c>
      <c r="D1398" t="s">
        <v>2814</v>
      </c>
      <c r="E1398">
        <v>19.05</v>
      </c>
      <c r="F1398">
        <v>17.8</v>
      </c>
      <c r="G1398">
        <v>18.25</v>
      </c>
      <c r="H1398">
        <v>-1.0700016000000001</v>
      </c>
      <c r="I1398">
        <v>-5.3180990000000001</v>
      </c>
      <c r="J1398">
        <v>11</v>
      </c>
      <c r="K1398">
        <v>14</v>
      </c>
      <c r="L1398">
        <v>0.37097796997070298</v>
      </c>
      <c r="M1398" t="s">
        <v>21</v>
      </c>
      <c r="N1398" t="b">
        <v>0</v>
      </c>
      <c r="O1398" t="s">
        <v>21</v>
      </c>
      <c r="P1398">
        <v>298</v>
      </c>
      <c r="Q1398" s="2">
        <v>45177.999907407408</v>
      </c>
      <c r="R1398" s="2">
        <v>45177.762326388889</v>
      </c>
      <c r="S1398" t="s">
        <v>2815</v>
      </c>
    </row>
    <row r="1399" spans="1:19" hidden="1" x14ac:dyDescent="0.25">
      <c r="A1399">
        <v>282.5</v>
      </c>
      <c r="B1399" s="1">
        <v>45191</v>
      </c>
      <c r="C1399" t="s">
        <v>23</v>
      </c>
      <c r="D1399" t="s">
        <v>2816</v>
      </c>
      <c r="E1399">
        <v>2.2000000000000002</v>
      </c>
      <c r="F1399">
        <v>2.04</v>
      </c>
      <c r="G1399">
        <v>2.12</v>
      </c>
      <c r="H1399">
        <v>-0.25</v>
      </c>
      <c r="I1399">
        <v>-10.204082</v>
      </c>
      <c r="J1399">
        <v>71</v>
      </c>
      <c r="K1399">
        <v>76</v>
      </c>
      <c r="L1399">
        <v>0.326788958740234</v>
      </c>
      <c r="M1399" t="s">
        <v>21</v>
      </c>
      <c r="N1399" t="b">
        <v>0</v>
      </c>
      <c r="O1399" t="s">
        <v>21</v>
      </c>
      <c r="P1399">
        <v>298</v>
      </c>
      <c r="Q1399" s="2">
        <v>45177.999907407408</v>
      </c>
      <c r="R1399" s="2">
        <v>45177.829467592594</v>
      </c>
      <c r="S1399" t="s">
        <v>2817</v>
      </c>
    </row>
    <row r="1400" spans="1:19" hidden="1" x14ac:dyDescent="0.25">
      <c r="A1400">
        <v>285</v>
      </c>
      <c r="B1400" s="1">
        <v>45184</v>
      </c>
      <c r="C1400" t="s">
        <v>19</v>
      </c>
      <c r="D1400" t="s">
        <v>2818</v>
      </c>
      <c r="E1400">
        <v>14.25</v>
      </c>
      <c r="F1400">
        <v>14</v>
      </c>
      <c r="G1400">
        <v>14.4</v>
      </c>
      <c r="H1400">
        <v>-1.1999998000000001</v>
      </c>
      <c r="I1400">
        <v>-7.7669888</v>
      </c>
      <c r="J1400">
        <v>189</v>
      </c>
      <c r="K1400">
        <v>3144</v>
      </c>
      <c r="L1400">
        <v>0.36157864990234301</v>
      </c>
      <c r="M1400" t="s">
        <v>21</v>
      </c>
      <c r="N1400" t="b">
        <v>0</v>
      </c>
      <c r="O1400" t="s">
        <v>21</v>
      </c>
      <c r="P1400">
        <v>298</v>
      </c>
      <c r="Q1400" s="2">
        <v>45177.999907407408</v>
      </c>
      <c r="R1400" s="2">
        <v>45177.829456018517</v>
      </c>
      <c r="S1400" t="s">
        <v>2819</v>
      </c>
    </row>
    <row r="1401" spans="1:19" hidden="1" x14ac:dyDescent="0.25">
      <c r="A1401">
        <v>285</v>
      </c>
      <c r="B1401" s="1">
        <v>45184</v>
      </c>
      <c r="C1401" t="s">
        <v>23</v>
      </c>
      <c r="D1401" t="s">
        <v>2820</v>
      </c>
      <c r="E1401">
        <v>1.18</v>
      </c>
      <c r="F1401">
        <v>1.1000000000000001</v>
      </c>
      <c r="G1401">
        <v>1.1499999999999999</v>
      </c>
      <c r="H1401">
        <v>-0.23000002</v>
      </c>
      <c r="I1401">
        <v>-16.312056999999999</v>
      </c>
      <c r="J1401">
        <v>2694</v>
      </c>
      <c r="K1401">
        <v>10797</v>
      </c>
      <c r="L1401">
        <v>0.327155166015625</v>
      </c>
      <c r="M1401" t="s">
        <v>21</v>
      </c>
      <c r="N1401" t="b">
        <v>0</v>
      </c>
      <c r="O1401" t="s">
        <v>21</v>
      </c>
      <c r="P1401">
        <v>298</v>
      </c>
      <c r="Q1401" s="2">
        <v>45177.999907407408</v>
      </c>
      <c r="R1401" s="2">
        <v>45177.833298611113</v>
      </c>
      <c r="S1401" t="s">
        <v>2821</v>
      </c>
    </row>
    <row r="1402" spans="1:19" hidden="1" x14ac:dyDescent="0.25">
      <c r="A1402">
        <v>285</v>
      </c>
      <c r="B1402" s="1">
        <v>45191</v>
      </c>
      <c r="C1402" t="s">
        <v>19</v>
      </c>
      <c r="D1402" t="s">
        <v>2822</v>
      </c>
      <c r="E1402">
        <v>15.9</v>
      </c>
      <c r="F1402">
        <v>15.8</v>
      </c>
      <c r="G1402">
        <v>16.25</v>
      </c>
      <c r="H1402">
        <v>-1.6000004000000001</v>
      </c>
      <c r="I1402">
        <v>-9.1428589999999996</v>
      </c>
      <c r="J1402">
        <v>38</v>
      </c>
      <c r="K1402">
        <v>231</v>
      </c>
      <c r="L1402">
        <v>0.36255520263671798</v>
      </c>
      <c r="M1402" t="s">
        <v>21</v>
      </c>
      <c r="N1402" t="b">
        <v>0</v>
      </c>
      <c r="O1402" t="s">
        <v>21</v>
      </c>
      <c r="P1402">
        <v>298</v>
      </c>
      <c r="Q1402" s="2">
        <v>45177.999907407408</v>
      </c>
      <c r="R1402" s="2">
        <v>45177.830347222225</v>
      </c>
      <c r="S1402" t="s">
        <v>2823</v>
      </c>
    </row>
    <row r="1403" spans="1:19" hidden="1" x14ac:dyDescent="0.25">
      <c r="A1403">
        <v>285</v>
      </c>
      <c r="B1403" s="1">
        <v>45191</v>
      </c>
      <c r="C1403" t="s">
        <v>23</v>
      </c>
      <c r="D1403" t="s">
        <v>2824</v>
      </c>
      <c r="E1403">
        <v>2.65</v>
      </c>
      <c r="F1403">
        <v>2.54</v>
      </c>
      <c r="G1403">
        <v>2.63</v>
      </c>
      <c r="H1403">
        <v>-0.19999981</v>
      </c>
      <c r="I1403">
        <v>-7.0175369999999999</v>
      </c>
      <c r="J1403">
        <v>314</v>
      </c>
      <c r="K1403">
        <v>573</v>
      </c>
      <c r="L1403">
        <v>0.32263860961913998</v>
      </c>
      <c r="M1403" t="s">
        <v>21</v>
      </c>
      <c r="N1403" t="b">
        <v>0</v>
      </c>
      <c r="O1403" t="s">
        <v>21</v>
      </c>
      <c r="P1403">
        <v>298</v>
      </c>
      <c r="Q1403" s="2">
        <v>45177.999907407408</v>
      </c>
      <c r="R1403" s="2">
        <v>45177.83253472222</v>
      </c>
      <c r="S1403" t="s">
        <v>2825</v>
      </c>
    </row>
    <row r="1404" spans="1:19" hidden="1" x14ac:dyDescent="0.25">
      <c r="A1404">
        <v>285</v>
      </c>
      <c r="B1404" s="1">
        <v>45198</v>
      </c>
      <c r="C1404" t="s">
        <v>19</v>
      </c>
      <c r="D1404" t="s">
        <v>2826</v>
      </c>
      <c r="E1404">
        <v>17.600000000000001</v>
      </c>
      <c r="F1404">
        <v>17.850000000000001</v>
      </c>
      <c r="G1404">
        <v>18.25</v>
      </c>
      <c r="H1404">
        <v>-1.9699993</v>
      </c>
      <c r="I1404">
        <v>-10.066425000000001</v>
      </c>
      <c r="J1404">
        <v>9</v>
      </c>
      <c r="K1404">
        <v>410</v>
      </c>
      <c r="L1404">
        <v>0.379522806396484</v>
      </c>
      <c r="M1404" t="s">
        <v>21</v>
      </c>
      <c r="N1404" t="b">
        <v>0</v>
      </c>
      <c r="O1404" t="s">
        <v>21</v>
      </c>
      <c r="P1404">
        <v>298</v>
      </c>
      <c r="Q1404" s="2">
        <v>45177.999907407408</v>
      </c>
      <c r="R1404" s="2">
        <v>45177.828553240739</v>
      </c>
      <c r="S1404" t="s">
        <v>2827</v>
      </c>
    </row>
    <row r="1405" spans="1:19" hidden="1" x14ac:dyDescent="0.25">
      <c r="A1405">
        <v>285</v>
      </c>
      <c r="B1405" s="1">
        <v>45198</v>
      </c>
      <c r="C1405" t="s">
        <v>23</v>
      </c>
      <c r="D1405" t="s">
        <v>2828</v>
      </c>
      <c r="E1405">
        <v>4.5</v>
      </c>
      <c r="F1405">
        <v>4.2</v>
      </c>
      <c r="G1405">
        <v>4.3499999999999996</v>
      </c>
      <c r="H1405">
        <v>-5.000019E-2</v>
      </c>
      <c r="I1405">
        <v>-1.0989051999999999</v>
      </c>
      <c r="J1405">
        <v>528</v>
      </c>
      <c r="K1405">
        <v>1150</v>
      </c>
      <c r="L1405">
        <v>0.33814138427734303</v>
      </c>
      <c r="M1405" t="s">
        <v>21</v>
      </c>
      <c r="N1405" t="b">
        <v>0</v>
      </c>
      <c r="O1405" t="s">
        <v>21</v>
      </c>
      <c r="P1405">
        <v>298</v>
      </c>
      <c r="Q1405" s="2">
        <v>45177.999907407408</v>
      </c>
      <c r="R1405" s="2">
        <v>45177.828796296293</v>
      </c>
      <c r="S1405" t="s">
        <v>2829</v>
      </c>
    </row>
    <row r="1406" spans="1:19" hidden="1" x14ac:dyDescent="0.25">
      <c r="A1406">
        <v>285</v>
      </c>
      <c r="B1406" s="1">
        <v>45205</v>
      </c>
      <c r="C1406" t="s">
        <v>19</v>
      </c>
      <c r="D1406" t="s">
        <v>2830</v>
      </c>
      <c r="E1406">
        <v>19.45</v>
      </c>
      <c r="F1406">
        <v>19</v>
      </c>
      <c r="G1406">
        <v>19.75</v>
      </c>
      <c r="H1406">
        <v>1.4400005</v>
      </c>
      <c r="I1406">
        <v>7.9955606000000001</v>
      </c>
      <c r="J1406">
        <v>7</v>
      </c>
      <c r="K1406">
        <v>30</v>
      </c>
      <c r="L1406">
        <v>0.38025522094726499</v>
      </c>
      <c r="M1406" t="s">
        <v>21</v>
      </c>
      <c r="N1406" t="b">
        <v>0</v>
      </c>
      <c r="O1406" t="s">
        <v>21</v>
      </c>
      <c r="P1406">
        <v>298</v>
      </c>
      <c r="Q1406" s="2">
        <v>45177.999907407408</v>
      </c>
      <c r="R1406" s="2">
        <v>45177.798692129632</v>
      </c>
      <c r="S1406" t="s">
        <v>2831</v>
      </c>
    </row>
    <row r="1407" spans="1:19" hidden="1" x14ac:dyDescent="0.25">
      <c r="A1407">
        <v>285</v>
      </c>
      <c r="B1407" s="1">
        <v>45205</v>
      </c>
      <c r="C1407" t="s">
        <v>23</v>
      </c>
      <c r="D1407" t="s">
        <v>2832</v>
      </c>
      <c r="E1407">
        <v>5.55</v>
      </c>
      <c r="F1407">
        <v>5.25</v>
      </c>
      <c r="G1407">
        <v>5.45</v>
      </c>
      <c r="H1407">
        <v>1.9999980000000001E-2</v>
      </c>
      <c r="I1407">
        <v>0.36166327999999998</v>
      </c>
      <c r="J1407">
        <v>86</v>
      </c>
      <c r="K1407">
        <v>384</v>
      </c>
      <c r="L1407">
        <v>0.33185482604980399</v>
      </c>
      <c r="M1407" t="s">
        <v>21</v>
      </c>
      <c r="N1407" t="b">
        <v>0</v>
      </c>
      <c r="O1407" t="s">
        <v>21</v>
      </c>
      <c r="P1407">
        <v>298</v>
      </c>
      <c r="Q1407" s="2">
        <v>45177.999907407408</v>
      </c>
      <c r="R1407" s="2">
        <v>45177.829629629632</v>
      </c>
      <c r="S1407" t="s">
        <v>2833</v>
      </c>
    </row>
    <row r="1408" spans="1:19" hidden="1" x14ac:dyDescent="0.25">
      <c r="A1408">
        <v>285</v>
      </c>
      <c r="B1408" s="1">
        <v>45212</v>
      </c>
      <c r="C1408" t="s">
        <v>19</v>
      </c>
      <c r="D1408" t="s">
        <v>2834</v>
      </c>
      <c r="E1408">
        <v>19.649999999999999</v>
      </c>
      <c r="F1408">
        <v>18.55</v>
      </c>
      <c r="G1408">
        <v>21</v>
      </c>
      <c r="H1408">
        <v>0</v>
      </c>
      <c r="I1408">
        <v>0</v>
      </c>
      <c r="J1408">
        <v>17</v>
      </c>
      <c r="K1408">
        <v>10</v>
      </c>
      <c r="L1408">
        <v>0.37781383911132799</v>
      </c>
      <c r="M1408" t="s">
        <v>21</v>
      </c>
      <c r="N1408" t="b">
        <v>0</v>
      </c>
      <c r="O1408" t="s">
        <v>21</v>
      </c>
      <c r="P1408">
        <v>298</v>
      </c>
      <c r="Q1408" s="2">
        <v>45177.999907407408</v>
      </c>
      <c r="R1408" s="2">
        <v>45176.682442129626</v>
      </c>
      <c r="S1408" t="s">
        <v>2835</v>
      </c>
    </row>
    <row r="1409" spans="1:19" hidden="1" x14ac:dyDescent="0.25">
      <c r="A1409">
        <v>285</v>
      </c>
      <c r="B1409" s="1">
        <v>45212</v>
      </c>
      <c r="C1409" t="s">
        <v>23</v>
      </c>
      <c r="D1409" t="s">
        <v>2836</v>
      </c>
      <c r="E1409">
        <v>6.4</v>
      </c>
      <c r="F1409">
        <v>6.15</v>
      </c>
      <c r="G1409">
        <v>6.5</v>
      </c>
      <c r="H1409">
        <v>-0.29999969999999998</v>
      </c>
      <c r="I1409">
        <v>-4.4776077000000001</v>
      </c>
      <c r="J1409">
        <v>28</v>
      </c>
      <c r="K1409">
        <v>70</v>
      </c>
      <c r="L1409">
        <v>0.32923034057617101</v>
      </c>
      <c r="M1409" t="s">
        <v>21</v>
      </c>
      <c r="N1409" t="b">
        <v>0</v>
      </c>
      <c r="O1409" t="s">
        <v>21</v>
      </c>
      <c r="P1409">
        <v>298</v>
      </c>
      <c r="Q1409" s="2">
        <v>45177.999907407408</v>
      </c>
      <c r="R1409" s="2">
        <v>45177.832997685182</v>
      </c>
      <c r="S1409" t="s">
        <v>2837</v>
      </c>
    </row>
    <row r="1410" spans="1:19" hidden="1" x14ac:dyDescent="0.25">
      <c r="A1410">
        <v>285</v>
      </c>
      <c r="B1410" s="1">
        <v>45219</v>
      </c>
      <c r="C1410" t="s">
        <v>19</v>
      </c>
      <c r="D1410" t="s">
        <v>2838</v>
      </c>
      <c r="E1410">
        <v>21.45</v>
      </c>
      <c r="F1410">
        <v>21.6</v>
      </c>
      <c r="G1410">
        <v>22.1</v>
      </c>
      <c r="H1410">
        <v>-1.8499985000000001</v>
      </c>
      <c r="I1410">
        <v>-7.939908</v>
      </c>
      <c r="J1410">
        <v>107</v>
      </c>
      <c r="K1410">
        <v>1202</v>
      </c>
      <c r="L1410">
        <v>0.374701077270507</v>
      </c>
      <c r="M1410" t="s">
        <v>21</v>
      </c>
      <c r="N1410" t="b">
        <v>0</v>
      </c>
      <c r="O1410" t="s">
        <v>21</v>
      </c>
      <c r="P1410">
        <v>298</v>
      </c>
      <c r="Q1410" s="2">
        <v>45177.999907407408</v>
      </c>
      <c r="R1410" s="2">
        <v>45177.829502314817</v>
      </c>
      <c r="S1410" t="s">
        <v>2839</v>
      </c>
    </row>
    <row r="1411" spans="1:19" hidden="1" x14ac:dyDescent="0.25">
      <c r="A1411">
        <v>285</v>
      </c>
      <c r="B1411" s="1">
        <v>45219</v>
      </c>
      <c r="C1411" t="s">
        <v>23</v>
      </c>
      <c r="D1411" t="s">
        <v>2840</v>
      </c>
      <c r="E1411">
        <v>7.4</v>
      </c>
      <c r="F1411">
        <v>7.15</v>
      </c>
      <c r="G1411">
        <v>7.3</v>
      </c>
      <c r="H1411">
        <v>-1.9999980000000001E-2</v>
      </c>
      <c r="I1411">
        <v>-0.26954149999999999</v>
      </c>
      <c r="J1411">
        <v>383</v>
      </c>
      <c r="K1411">
        <v>2625</v>
      </c>
      <c r="L1411">
        <v>0.322760678710937</v>
      </c>
      <c r="M1411" t="s">
        <v>21</v>
      </c>
      <c r="N1411" t="b">
        <v>0</v>
      </c>
      <c r="O1411" t="s">
        <v>21</v>
      </c>
      <c r="P1411">
        <v>298</v>
      </c>
      <c r="Q1411" s="2">
        <v>45177.999907407408</v>
      </c>
      <c r="R1411" s="2">
        <v>45177.828553240739</v>
      </c>
      <c r="S1411" t="s">
        <v>2841</v>
      </c>
    </row>
    <row r="1412" spans="1:19" hidden="1" x14ac:dyDescent="0.25">
      <c r="A1412">
        <v>285</v>
      </c>
      <c r="B1412" s="1">
        <v>45247</v>
      </c>
      <c r="C1412" t="s">
        <v>19</v>
      </c>
      <c r="D1412" t="s">
        <v>2842</v>
      </c>
      <c r="E1412">
        <v>30.35</v>
      </c>
      <c r="F1412">
        <v>29.6</v>
      </c>
      <c r="G1412">
        <v>29.95</v>
      </c>
      <c r="H1412">
        <v>-0.75</v>
      </c>
      <c r="I1412">
        <v>-2.4115755999999999</v>
      </c>
      <c r="J1412">
        <v>19</v>
      </c>
      <c r="K1412">
        <v>1351</v>
      </c>
      <c r="L1412">
        <v>0.45108581146240201</v>
      </c>
      <c r="M1412" t="s">
        <v>21</v>
      </c>
      <c r="N1412" t="b">
        <v>0</v>
      </c>
      <c r="O1412" t="s">
        <v>21</v>
      </c>
      <c r="P1412">
        <v>298</v>
      </c>
      <c r="Q1412" s="2">
        <v>45177.999907407408</v>
      </c>
      <c r="R1412" s="2">
        <v>45177.784074074072</v>
      </c>
      <c r="S1412" t="s">
        <v>2843</v>
      </c>
    </row>
    <row r="1413" spans="1:19" hidden="1" x14ac:dyDescent="0.25">
      <c r="A1413">
        <v>285</v>
      </c>
      <c r="B1413" s="1">
        <v>45247</v>
      </c>
      <c r="C1413" t="s">
        <v>23</v>
      </c>
      <c r="D1413" t="s">
        <v>2844</v>
      </c>
      <c r="E1413">
        <v>14.1</v>
      </c>
      <c r="F1413">
        <v>13.8</v>
      </c>
      <c r="G1413">
        <v>14.1</v>
      </c>
      <c r="H1413">
        <v>0</v>
      </c>
      <c r="I1413">
        <v>0</v>
      </c>
      <c r="J1413">
        <v>218</v>
      </c>
      <c r="K1413">
        <v>1808</v>
      </c>
      <c r="L1413">
        <v>0.391088852844238</v>
      </c>
      <c r="M1413" t="s">
        <v>21</v>
      </c>
      <c r="N1413" t="b">
        <v>0</v>
      </c>
      <c r="O1413" t="s">
        <v>21</v>
      </c>
      <c r="P1413">
        <v>298</v>
      </c>
      <c r="Q1413" s="2">
        <v>45177.999907407408</v>
      </c>
      <c r="R1413" s="2">
        <v>45177.826365740744</v>
      </c>
      <c r="S1413" t="s">
        <v>2845</v>
      </c>
    </row>
    <row r="1414" spans="1:19" x14ac:dyDescent="0.25">
      <c r="A1414">
        <v>285</v>
      </c>
      <c r="B1414" s="1">
        <v>45275</v>
      </c>
      <c r="C1414" t="s">
        <v>19</v>
      </c>
      <c r="D1414" t="s">
        <v>2846</v>
      </c>
      <c r="E1414">
        <v>32.950000000000003</v>
      </c>
      <c r="F1414">
        <v>32.65</v>
      </c>
      <c r="G1414">
        <v>33.1</v>
      </c>
      <c r="H1414">
        <v>-1.079998</v>
      </c>
      <c r="I1414">
        <v>-3.1736645999999999</v>
      </c>
      <c r="J1414">
        <v>51</v>
      </c>
      <c r="K1414">
        <v>1041</v>
      </c>
      <c r="L1414">
        <v>0.43500320861816399</v>
      </c>
      <c r="M1414" t="s">
        <v>21</v>
      </c>
      <c r="N1414" t="b">
        <v>0</v>
      </c>
      <c r="O1414" t="s">
        <v>21</v>
      </c>
      <c r="P1414">
        <v>298</v>
      </c>
      <c r="Q1414" s="2">
        <v>45177.999907407408</v>
      </c>
      <c r="R1414" s="2">
        <v>45177.830439814818</v>
      </c>
      <c r="S1414" t="s">
        <v>2847</v>
      </c>
    </row>
    <row r="1415" spans="1:19" x14ac:dyDescent="0.25">
      <c r="A1415">
        <v>285</v>
      </c>
      <c r="B1415" s="1">
        <v>45275</v>
      </c>
      <c r="C1415" t="s">
        <v>23</v>
      </c>
      <c r="D1415" t="s">
        <v>2848</v>
      </c>
      <c r="E1415">
        <v>15.43</v>
      </c>
      <c r="F1415">
        <v>15.9</v>
      </c>
      <c r="G1415">
        <v>16.149999999999999</v>
      </c>
      <c r="H1415">
        <v>-1.6199988999999999</v>
      </c>
      <c r="I1415">
        <v>-9.5014599999999998</v>
      </c>
      <c r="J1415">
        <v>36</v>
      </c>
      <c r="K1415">
        <v>614</v>
      </c>
      <c r="L1415">
        <v>0.36579003356933498</v>
      </c>
      <c r="M1415" t="s">
        <v>21</v>
      </c>
      <c r="N1415" t="b">
        <v>0</v>
      </c>
      <c r="O1415" t="s">
        <v>21</v>
      </c>
      <c r="P1415">
        <v>298</v>
      </c>
      <c r="Q1415" s="2">
        <v>45177.999907407408</v>
      </c>
      <c r="R1415" s="2">
        <v>45177.740844907406</v>
      </c>
      <c r="S1415" t="s">
        <v>2849</v>
      </c>
    </row>
    <row r="1416" spans="1:19" hidden="1" x14ac:dyDescent="0.25">
      <c r="A1416">
        <v>285</v>
      </c>
      <c r="B1416" s="1">
        <v>45310</v>
      </c>
      <c r="C1416" t="s">
        <v>19</v>
      </c>
      <c r="D1416" t="s">
        <v>2850</v>
      </c>
      <c r="E1416">
        <v>39</v>
      </c>
      <c r="F1416">
        <v>36.35</v>
      </c>
      <c r="G1416">
        <v>36.75</v>
      </c>
      <c r="H1416">
        <v>1.2999992</v>
      </c>
      <c r="I1416">
        <v>3.4482737000000001</v>
      </c>
      <c r="J1416">
        <v>14</v>
      </c>
      <c r="K1416">
        <v>7809</v>
      </c>
      <c r="L1416">
        <v>0.426671993103027</v>
      </c>
      <c r="M1416" t="s">
        <v>21</v>
      </c>
      <c r="N1416" t="b">
        <v>0</v>
      </c>
      <c r="O1416" t="s">
        <v>21</v>
      </c>
      <c r="P1416">
        <v>298</v>
      </c>
      <c r="Q1416" s="2">
        <v>45177.999907407408</v>
      </c>
      <c r="R1416" s="2">
        <v>45177.635358796295</v>
      </c>
      <c r="S1416" t="s">
        <v>2851</v>
      </c>
    </row>
    <row r="1417" spans="1:19" hidden="1" x14ac:dyDescent="0.25">
      <c r="A1417">
        <v>285</v>
      </c>
      <c r="B1417" s="1">
        <v>45310</v>
      </c>
      <c r="C1417" t="s">
        <v>23</v>
      </c>
      <c r="D1417" t="s">
        <v>2852</v>
      </c>
      <c r="E1417">
        <v>17.96</v>
      </c>
      <c r="F1417">
        <v>18.05</v>
      </c>
      <c r="G1417">
        <v>18.350000000000001</v>
      </c>
      <c r="H1417">
        <v>0</v>
      </c>
      <c r="I1417">
        <v>0</v>
      </c>
      <c r="J1417">
        <v>10</v>
      </c>
      <c r="K1417">
        <v>3143</v>
      </c>
      <c r="L1417">
        <v>0.34628949615478499</v>
      </c>
      <c r="M1417" t="s">
        <v>21</v>
      </c>
      <c r="N1417" t="b">
        <v>0</v>
      </c>
      <c r="O1417" t="s">
        <v>21</v>
      </c>
      <c r="P1417">
        <v>298</v>
      </c>
      <c r="Q1417" s="2">
        <v>45177.999907407408</v>
      </c>
      <c r="R1417" s="2">
        <v>45176.769421296296</v>
      </c>
      <c r="S1417" t="s">
        <v>2853</v>
      </c>
    </row>
    <row r="1418" spans="1:19" hidden="1" x14ac:dyDescent="0.25">
      <c r="A1418">
        <v>285</v>
      </c>
      <c r="B1418" s="1">
        <v>45338</v>
      </c>
      <c r="C1418" t="s">
        <v>19</v>
      </c>
      <c r="D1418" t="s">
        <v>2854</v>
      </c>
      <c r="E1418">
        <v>44.55</v>
      </c>
      <c r="F1418">
        <v>41.25</v>
      </c>
      <c r="G1418">
        <v>42.05</v>
      </c>
      <c r="H1418">
        <v>1</v>
      </c>
      <c r="I1418">
        <v>2.2962115000000001</v>
      </c>
      <c r="J1418">
        <v>9</v>
      </c>
      <c r="K1418">
        <v>376</v>
      </c>
      <c r="L1418">
        <v>0.45798271514892502</v>
      </c>
      <c r="M1418" t="s">
        <v>21</v>
      </c>
      <c r="N1418" t="b">
        <v>0</v>
      </c>
      <c r="O1418" t="s">
        <v>21</v>
      </c>
      <c r="P1418">
        <v>298</v>
      </c>
      <c r="Q1418" s="2">
        <v>45177.999907407408</v>
      </c>
      <c r="R1418" s="2">
        <v>45177.65185185185</v>
      </c>
      <c r="S1418" t="s">
        <v>2855</v>
      </c>
    </row>
    <row r="1419" spans="1:19" hidden="1" x14ac:dyDescent="0.25">
      <c r="A1419">
        <v>285</v>
      </c>
      <c r="B1419" s="1">
        <v>45338</v>
      </c>
      <c r="C1419" t="s">
        <v>23</v>
      </c>
      <c r="D1419" t="s">
        <v>2856</v>
      </c>
      <c r="E1419">
        <v>21.9</v>
      </c>
      <c r="F1419">
        <v>21.75</v>
      </c>
      <c r="G1419">
        <v>22.2</v>
      </c>
      <c r="H1419">
        <v>0.25</v>
      </c>
      <c r="I1419">
        <v>1.1547345</v>
      </c>
      <c r="J1419">
        <v>24</v>
      </c>
      <c r="K1419">
        <v>574</v>
      </c>
      <c r="L1419">
        <v>0.365927361297607</v>
      </c>
      <c r="M1419" t="s">
        <v>21</v>
      </c>
      <c r="N1419" t="b">
        <v>0</v>
      </c>
      <c r="O1419" t="s">
        <v>21</v>
      </c>
      <c r="P1419">
        <v>298</v>
      </c>
      <c r="Q1419" s="2">
        <v>45177.999907407408</v>
      </c>
      <c r="R1419" s="2">
        <v>45177.817731481482</v>
      </c>
      <c r="S1419" t="s">
        <v>2857</v>
      </c>
    </row>
    <row r="1420" spans="1:19" hidden="1" x14ac:dyDescent="0.25">
      <c r="A1420">
        <v>285</v>
      </c>
      <c r="B1420" s="1">
        <v>45366</v>
      </c>
      <c r="C1420" t="s">
        <v>19</v>
      </c>
      <c r="D1420" t="s">
        <v>2858</v>
      </c>
      <c r="E1420">
        <v>43.73</v>
      </c>
      <c r="F1420">
        <v>43.7</v>
      </c>
      <c r="G1420">
        <v>44.65</v>
      </c>
      <c r="H1420">
        <v>0</v>
      </c>
      <c r="I1420">
        <v>0</v>
      </c>
      <c r="J1420">
        <v>10</v>
      </c>
      <c r="K1420">
        <v>274</v>
      </c>
      <c r="L1420">
        <v>0.45447322875976498</v>
      </c>
      <c r="M1420" t="s">
        <v>21</v>
      </c>
      <c r="N1420" t="b">
        <v>0</v>
      </c>
      <c r="O1420" t="s">
        <v>21</v>
      </c>
      <c r="P1420">
        <v>298</v>
      </c>
      <c r="Q1420" s="2">
        <v>45177.999907407408</v>
      </c>
      <c r="R1420" s="2">
        <v>45175.712650462963</v>
      </c>
      <c r="S1420" t="s">
        <v>2859</v>
      </c>
    </row>
    <row r="1421" spans="1:19" hidden="1" x14ac:dyDescent="0.25">
      <c r="A1421">
        <v>285</v>
      </c>
      <c r="B1421" s="1">
        <v>45366</v>
      </c>
      <c r="C1421" t="s">
        <v>23</v>
      </c>
      <c r="D1421" t="s">
        <v>2860</v>
      </c>
      <c r="E1421">
        <v>23</v>
      </c>
      <c r="F1421">
        <v>23.1</v>
      </c>
      <c r="G1421">
        <v>23.6</v>
      </c>
      <c r="H1421">
        <v>0</v>
      </c>
      <c r="I1421">
        <v>0</v>
      </c>
      <c r="J1421">
        <v>150</v>
      </c>
      <c r="K1421">
        <v>306</v>
      </c>
      <c r="L1421">
        <v>0.35489536712646402</v>
      </c>
      <c r="M1421" t="s">
        <v>21</v>
      </c>
      <c r="N1421" t="b">
        <v>0</v>
      </c>
      <c r="O1421" t="s">
        <v>21</v>
      </c>
      <c r="P1421">
        <v>298</v>
      </c>
      <c r="Q1421" s="2">
        <v>45177.999907407408</v>
      </c>
      <c r="R1421" s="2">
        <v>45175.833113425928</v>
      </c>
      <c r="S1421" t="s">
        <v>2861</v>
      </c>
    </row>
    <row r="1422" spans="1:19" hidden="1" x14ac:dyDescent="0.25">
      <c r="A1422">
        <v>285</v>
      </c>
      <c r="B1422" s="1">
        <v>45464</v>
      </c>
      <c r="C1422" t="s">
        <v>19</v>
      </c>
      <c r="D1422" t="s">
        <v>2862</v>
      </c>
      <c r="E1422">
        <v>57.69</v>
      </c>
      <c r="F1422">
        <v>53.1</v>
      </c>
      <c r="G1422">
        <v>54.1</v>
      </c>
      <c r="H1422">
        <v>-1.9099998</v>
      </c>
      <c r="I1422">
        <v>-3.2046977999999999</v>
      </c>
      <c r="J1422">
        <v>1</v>
      </c>
      <c r="K1422">
        <v>570</v>
      </c>
      <c r="L1422">
        <v>0.46271289245605401</v>
      </c>
      <c r="M1422" t="s">
        <v>21</v>
      </c>
      <c r="N1422" t="b">
        <v>0</v>
      </c>
      <c r="O1422" t="s">
        <v>21</v>
      </c>
      <c r="P1422">
        <v>298</v>
      </c>
      <c r="Q1422" s="2">
        <v>45177.999907407408</v>
      </c>
      <c r="R1422" s="2">
        <v>45177.593356481484</v>
      </c>
      <c r="S1422" t="s">
        <v>2863</v>
      </c>
    </row>
    <row r="1423" spans="1:19" hidden="1" x14ac:dyDescent="0.25">
      <c r="A1423">
        <v>285</v>
      </c>
      <c r="B1423" s="1">
        <v>45464</v>
      </c>
      <c r="C1423" t="s">
        <v>23</v>
      </c>
      <c r="D1423" t="s">
        <v>2864</v>
      </c>
      <c r="E1423">
        <v>28.99</v>
      </c>
      <c r="F1423">
        <v>28.7</v>
      </c>
      <c r="G1423">
        <v>29.3</v>
      </c>
      <c r="H1423">
        <v>0</v>
      </c>
      <c r="I1423">
        <v>0</v>
      </c>
      <c r="J1423">
        <v>5</v>
      </c>
      <c r="K1423">
        <v>1885</v>
      </c>
      <c r="L1423">
        <v>0.34458052886962798</v>
      </c>
      <c r="M1423" t="s">
        <v>21</v>
      </c>
      <c r="N1423" t="b">
        <v>0</v>
      </c>
      <c r="O1423" t="s">
        <v>21</v>
      </c>
      <c r="P1423">
        <v>298</v>
      </c>
      <c r="Q1423" s="2">
        <v>45177.999907407408</v>
      </c>
      <c r="R1423" s="2">
        <v>45176.562592592592</v>
      </c>
      <c r="S1423" t="s">
        <v>2865</v>
      </c>
    </row>
    <row r="1424" spans="1:19" hidden="1" x14ac:dyDescent="0.25">
      <c r="A1424">
        <v>285</v>
      </c>
      <c r="B1424" s="1">
        <v>45555</v>
      </c>
      <c r="C1424" t="s">
        <v>19</v>
      </c>
      <c r="D1424" t="s">
        <v>2866</v>
      </c>
      <c r="E1424">
        <v>62.15</v>
      </c>
      <c r="F1424">
        <v>61</v>
      </c>
      <c r="G1424">
        <v>61.7</v>
      </c>
      <c r="H1424">
        <v>0</v>
      </c>
      <c r="I1424">
        <v>0</v>
      </c>
      <c r="J1424">
        <v>28</v>
      </c>
      <c r="K1424">
        <v>99</v>
      </c>
      <c r="L1424">
        <v>0.46935039932250899</v>
      </c>
      <c r="M1424" t="s">
        <v>21</v>
      </c>
      <c r="N1424" t="b">
        <v>0</v>
      </c>
      <c r="O1424" t="s">
        <v>21</v>
      </c>
      <c r="P1424">
        <v>298</v>
      </c>
      <c r="Q1424" s="2">
        <v>45177.999907407408</v>
      </c>
      <c r="R1424" s="2">
        <v>45175.785752314812</v>
      </c>
      <c r="S1424" t="s">
        <v>2867</v>
      </c>
    </row>
    <row r="1425" spans="1:19" hidden="1" x14ac:dyDescent="0.25">
      <c r="A1425">
        <v>285</v>
      </c>
      <c r="B1425" s="1">
        <v>45555</v>
      </c>
      <c r="C1425" t="s">
        <v>23</v>
      </c>
      <c r="D1425" t="s">
        <v>2868</v>
      </c>
      <c r="E1425">
        <v>35.840000000000003</v>
      </c>
      <c r="F1425">
        <v>33.1</v>
      </c>
      <c r="G1425">
        <v>33.85</v>
      </c>
      <c r="H1425">
        <v>0</v>
      </c>
      <c r="I1425">
        <v>0</v>
      </c>
      <c r="J1425">
        <v>6</v>
      </c>
      <c r="K1425">
        <v>260</v>
      </c>
      <c r="L1425">
        <v>0.33963673065185501</v>
      </c>
      <c r="M1425" t="s">
        <v>21</v>
      </c>
      <c r="N1425" t="b">
        <v>0</v>
      </c>
      <c r="O1425" t="s">
        <v>21</v>
      </c>
      <c r="P1425">
        <v>298</v>
      </c>
      <c r="Q1425" s="2">
        <v>45177.999907407408</v>
      </c>
      <c r="R1425" s="2">
        <v>45176.665949074071</v>
      </c>
      <c r="S1425" t="s">
        <v>2869</v>
      </c>
    </row>
    <row r="1426" spans="1:19" hidden="1" x14ac:dyDescent="0.25">
      <c r="A1426">
        <v>287.5</v>
      </c>
      <c r="B1426" s="1">
        <v>45184</v>
      </c>
      <c r="C1426" t="s">
        <v>19</v>
      </c>
      <c r="D1426" t="s">
        <v>2870</v>
      </c>
      <c r="E1426">
        <v>12.15</v>
      </c>
      <c r="F1426">
        <v>11.85</v>
      </c>
      <c r="G1426">
        <v>12.3</v>
      </c>
      <c r="H1426">
        <v>-1.75</v>
      </c>
      <c r="I1426">
        <v>-12.589929</v>
      </c>
      <c r="J1426">
        <v>68</v>
      </c>
      <c r="K1426">
        <v>946</v>
      </c>
      <c r="L1426">
        <v>0.34937174072265598</v>
      </c>
      <c r="M1426" t="s">
        <v>21</v>
      </c>
      <c r="N1426" t="b">
        <v>0</v>
      </c>
      <c r="O1426" t="s">
        <v>21</v>
      </c>
      <c r="P1426">
        <v>298</v>
      </c>
      <c r="Q1426" s="2">
        <v>45177.999907407408</v>
      </c>
      <c r="R1426" s="2">
        <v>45177.83284722222</v>
      </c>
      <c r="S1426" t="s">
        <v>2871</v>
      </c>
    </row>
    <row r="1427" spans="1:19" hidden="1" x14ac:dyDescent="0.25">
      <c r="A1427">
        <v>287.5</v>
      </c>
      <c r="B1427" s="1">
        <v>45184</v>
      </c>
      <c r="C1427" t="s">
        <v>23</v>
      </c>
      <c r="D1427" t="s">
        <v>2872</v>
      </c>
      <c r="E1427">
        <v>1.52</v>
      </c>
      <c r="F1427">
        <v>1.49</v>
      </c>
      <c r="G1427">
        <v>1.56</v>
      </c>
      <c r="H1427">
        <v>-0.40999996999999999</v>
      </c>
      <c r="I1427">
        <v>-21.24352</v>
      </c>
      <c r="J1427">
        <v>1719</v>
      </c>
      <c r="K1427">
        <v>1353</v>
      </c>
      <c r="L1427">
        <v>0.32031929687499899</v>
      </c>
      <c r="M1427" t="s">
        <v>21</v>
      </c>
      <c r="N1427" t="b">
        <v>0</v>
      </c>
      <c r="O1427" t="s">
        <v>21</v>
      </c>
      <c r="P1427">
        <v>298</v>
      </c>
      <c r="Q1427" s="2">
        <v>45177.999907407408</v>
      </c>
      <c r="R1427" s="2">
        <v>45177.833321759259</v>
      </c>
      <c r="S1427" t="s">
        <v>2873</v>
      </c>
    </row>
    <row r="1428" spans="1:19" hidden="1" x14ac:dyDescent="0.25">
      <c r="A1428">
        <v>287.5</v>
      </c>
      <c r="B1428" s="1">
        <v>45191</v>
      </c>
      <c r="C1428" t="s">
        <v>19</v>
      </c>
      <c r="D1428" t="s">
        <v>2874</v>
      </c>
      <c r="E1428">
        <v>13.94</v>
      </c>
      <c r="F1428">
        <v>13.85</v>
      </c>
      <c r="G1428">
        <v>14.3</v>
      </c>
      <c r="H1428">
        <v>-0.96000004000000005</v>
      </c>
      <c r="I1428">
        <v>-6.4429536000000001</v>
      </c>
      <c r="J1428">
        <v>53</v>
      </c>
      <c r="K1428">
        <v>27</v>
      </c>
      <c r="L1428">
        <v>0.35260657165527298</v>
      </c>
      <c r="M1428" t="s">
        <v>21</v>
      </c>
      <c r="N1428" t="b">
        <v>0</v>
      </c>
      <c r="O1428" t="s">
        <v>21</v>
      </c>
      <c r="P1428">
        <v>298</v>
      </c>
      <c r="Q1428" s="2">
        <v>45177.999907407408</v>
      </c>
      <c r="R1428" s="2">
        <v>45177.823564814818</v>
      </c>
      <c r="S1428" t="s">
        <v>2875</v>
      </c>
    </row>
    <row r="1429" spans="1:19" hidden="1" x14ac:dyDescent="0.25">
      <c r="A1429">
        <v>287.5</v>
      </c>
      <c r="B1429" s="1">
        <v>45191</v>
      </c>
      <c r="C1429" t="s">
        <v>23</v>
      </c>
      <c r="D1429" t="s">
        <v>2876</v>
      </c>
      <c r="E1429">
        <v>3.3</v>
      </c>
      <c r="F1429">
        <v>3.1</v>
      </c>
      <c r="G1429">
        <v>3.25</v>
      </c>
      <c r="H1429">
        <v>-0.20000005000000001</v>
      </c>
      <c r="I1429">
        <v>-5.7142872999999996</v>
      </c>
      <c r="J1429">
        <v>373</v>
      </c>
      <c r="K1429">
        <v>181</v>
      </c>
      <c r="L1429">
        <v>0.31922067504882801</v>
      </c>
      <c r="M1429" t="s">
        <v>21</v>
      </c>
      <c r="N1429" t="b">
        <v>0</v>
      </c>
      <c r="O1429" t="s">
        <v>21</v>
      </c>
      <c r="P1429">
        <v>298</v>
      </c>
      <c r="Q1429" s="2">
        <v>45177.999907407408</v>
      </c>
      <c r="R1429" s="2">
        <v>45177.823645833334</v>
      </c>
      <c r="S1429" t="s">
        <v>2877</v>
      </c>
    </row>
    <row r="1430" spans="1:19" hidden="1" x14ac:dyDescent="0.25">
      <c r="A1430">
        <v>290</v>
      </c>
      <c r="B1430" s="1">
        <v>45184</v>
      </c>
      <c r="C1430" t="s">
        <v>19</v>
      </c>
      <c r="D1430" t="s">
        <v>2878</v>
      </c>
      <c r="E1430">
        <v>10.15</v>
      </c>
      <c r="F1430">
        <v>9.9</v>
      </c>
      <c r="G1430">
        <v>10.35</v>
      </c>
      <c r="H1430">
        <v>-1.4000006</v>
      </c>
      <c r="I1430">
        <v>-12.121217</v>
      </c>
      <c r="J1430">
        <v>711</v>
      </c>
      <c r="K1430">
        <v>18830</v>
      </c>
      <c r="L1430">
        <v>0.34070483520507799</v>
      </c>
      <c r="M1430" t="s">
        <v>21</v>
      </c>
      <c r="N1430" t="b">
        <v>0</v>
      </c>
      <c r="O1430" t="s">
        <v>21</v>
      </c>
      <c r="P1430">
        <v>298</v>
      </c>
      <c r="Q1430" s="2">
        <v>45177.999907407408</v>
      </c>
      <c r="R1430" s="2">
        <v>45177.831562500003</v>
      </c>
      <c r="S1430" t="s">
        <v>2879</v>
      </c>
    </row>
    <row r="1431" spans="1:19" hidden="1" x14ac:dyDescent="0.25">
      <c r="A1431">
        <v>290</v>
      </c>
      <c r="B1431" s="1">
        <v>45184</v>
      </c>
      <c r="C1431" t="s">
        <v>23</v>
      </c>
      <c r="D1431" t="s">
        <v>2880</v>
      </c>
      <c r="E1431">
        <v>2.12</v>
      </c>
      <c r="F1431">
        <v>2.0299999999999998</v>
      </c>
      <c r="G1431">
        <v>2.1</v>
      </c>
      <c r="H1431">
        <v>-0.36000012999999997</v>
      </c>
      <c r="I1431">
        <v>-14.516133999999999</v>
      </c>
      <c r="J1431">
        <v>7892</v>
      </c>
      <c r="K1431">
        <v>25421</v>
      </c>
      <c r="L1431">
        <v>0.31433791137695299</v>
      </c>
      <c r="M1431" t="s">
        <v>21</v>
      </c>
      <c r="N1431" t="b">
        <v>0</v>
      </c>
      <c r="O1431" t="s">
        <v>21</v>
      </c>
      <c r="P1431">
        <v>298</v>
      </c>
      <c r="Q1431" s="2">
        <v>45177.999907407408</v>
      </c>
      <c r="R1431" s="2">
        <v>45177.833298611113</v>
      </c>
      <c r="S1431" t="s">
        <v>2881</v>
      </c>
    </row>
    <row r="1432" spans="1:19" hidden="1" x14ac:dyDescent="0.25">
      <c r="A1432">
        <v>290</v>
      </c>
      <c r="B1432" s="1">
        <v>45191</v>
      </c>
      <c r="C1432" t="s">
        <v>19</v>
      </c>
      <c r="D1432" t="s">
        <v>2882</v>
      </c>
      <c r="E1432">
        <v>12.12</v>
      </c>
      <c r="F1432">
        <v>12.15</v>
      </c>
      <c r="G1432">
        <v>12.55</v>
      </c>
      <c r="H1432">
        <v>-1.7799997000000001</v>
      </c>
      <c r="I1432">
        <v>-12.805754</v>
      </c>
      <c r="J1432">
        <v>58</v>
      </c>
      <c r="K1432">
        <v>444</v>
      </c>
      <c r="L1432">
        <v>0.34809001525878902</v>
      </c>
      <c r="M1432" t="s">
        <v>21</v>
      </c>
      <c r="N1432" t="b">
        <v>0</v>
      </c>
      <c r="O1432" t="s">
        <v>21</v>
      </c>
      <c r="P1432">
        <v>298</v>
      </c>
      <c r="Q1432" s="2">
        <v>45177.999907407408</v>
      </c>
      <c r="R1432" s="2">
        <v>45177.827118055553</v>
      </c>
      <c r="S1432" t="s">
        <v>2883</v>
      </c>
    </row>
    <row r="1433" spans="1:19" hidden="1" x14ac:dyDescent="0.25">
      <c r="A1433">
        <v>290</v>
      </c>
      <c r="B1433" s="1">
        <v>45191</v>
      </c>
      <c r="C1433" t="s">
        <v>23</v>
      </c>
      <c r="D1433" t="s">
        <v>2884</v>
      </c>
      <c r="E1433">
        <v>4.03</v>
      </c>
      <c r="F1433">
        <v>3.85</v>
      </c>
      <c r="G1433">
        <v>4</v>
      </c>
      <c r="H1433">
        <v>-0.1699996</v>
      </c>
      <c r="I1433">
        <v>-4.0476099999999997</v>
      </c>
      <c r="J1433">
        <v>560</v>
      </c>
      <c r="K1433">
        <v>687</v>
      </c>
      <c r="L1433">
        <v>0.31684032775878901</v>
      </c>
      <c r="M1433" t="s">
        <v>21</v>
      </c>
      <c r="N1433" t="b">
        <v>0</v>
      </c>
      <c r="O1433" t="s">
        <v>21</v>
      </c>
      <c r="P1433">
        <v>298</v>
      </c>
      <c r="Q1433" s="2">
        <v>45177.999907407408</v>
      </c>
      <c r="R1433" s="2">
        <v>45177.828298611108</v>
      </c>
      <c r="S1433" t="s">
        <v>2885</v>
      </c>
    </row>
    <row r="1434" spans="1:19" hidden="1" x14ac:dyDescent="0.25">
      <c r="A1434">
        <v>290</v>
      </c>
      <c r="B1434" s="1">
        <v>45198</v>
      </c>
      <c r="C1434" t="s">
        <v>19</v>
      </c>
      <c r="D1434" t="s">
        <v>2886</v>
      </c>
      <c r="E1434">
        <v>14.99</v>
      </c>
      <c r="F1434">
        <v>14.4</v>
      </c>
      <c r="G1434">
        <v>14.8</v>
      </c>
      <c r="H1434">
        <v>-1.0400008999999999</v>
      </c>
      <c r="I1434">
        <v>-6.4878406999999996</v>
      </c>
      <c r="J1434">
        <v>20</v>
      </c>
      <c r="K1434">
        <v>546</v>
      </c>
      <c r="L1434">
        <v>0.36914693359375</v>
      </c>
      <c r="M1434" t="s">
        <v>21</v>
      </c>
      <c r="N1434" t="b">
        <v>0</v>
      </c>
      <c r="O1434" t="s">
        <v>21</v>
      </c>
      <c r="P1434">
        <v>298</v>
      </c>
      <c r="Q1434" s="2">
        <v>45177.999907407408</v>
      </c>
      <c r="R1434" s="2">
        <v>45177.814108796294</v>
      </c>
      <c r="S1434" t="s">
        <v>2887</v>
      </c>
    </row>
    <row r="1435" spans="1:19" hidden="1" x14ac:dyDescent="0.25">
      <c r="A1435">
        <v>290</v>
      </c>
      <c r="B1435" s="1">
        <v>45198</v>
      </c>
      <c r="C1435" t="s">
        <v>23</v>
      </c>
      <c r="D1435" t="s">
        <v>2888</v>
      </c>
      <c r="E1435">
        <v>5.9</v>
      </c>
      <c r="F1435">
        <v>5.8</v>
      </c>
      <c r="G1435">
        <v>5.95</v>
      </c>
      <c r="H1435">
        <v>-0.38000010000000001</v>
      </c>
      <c r="I1435">
        <v>-6.0509570000000004</v>
      </c>
      <c r="J1435">
        <v>200</v>
      </c>
      <c r="K1435">
        <v>780</v>
      </c>
      <c r="L1435">
        <v>0.33331965515136702</v>
      </c>
      <c r="M1435" t="s">
        <v>21</v>
      </c>
      <c r="N1435" t="b">
        <v>0</v>
      </c>
      <c r="O1435" t="s">
        <v>21</v>
      </c>
      <c r="P1435">
        <v>298</v>
      </c>
      <c r="Q1435" s="2">
        <v>45177.999907407408</v>
      </c>
      <c r="R1435" s="2">
        <v>45177.83289351852</v>
      </c>
      <c r="S1435" t="s">
        <v>2889</v>
      </c>
    </row>
    <row r="1436" spans="1:19" hidden="1" x14ac:dyDescent="0.25">
      <c r="A1436">
        <v>290</v>
      </c>
      <c r="B1436" s="1">
        <v>45205</v>
      </c>
      <c r="C1436" t="s">
        <v>19</v>
      </c>
      <c r="D1436" t="s">
        <v>2890</v>
      </c>
      <c r="E1436">
        <v>15.7</v>
      </c>
      <c r="F1436">
        <v>15.85</v>
      </c>
      <c r="G1436">
        <v>16.2</v>
      </c>
      <c r="H1436">
        <v>-0.15999985</v>
      </c>
      <c r="I1436">
        <v>-1.0088263</v>
      </c>
      <c r="J1436">
        <v>29</v>
      </c>
      <c r="K1436">
        <v>153</v>
      </c>
      <c r="L1436">
        <v>0.36463037719726499</v>
      </c>
      <c r="M1436" t="s">
        <v>21</v>
      </c>
      <c r="N1436" t="b">
        <v>0</v>
      </c>
      <c r="O1436" t="s">
        <v>21</v>
      </c>
      <c r="P1436">
        <v>298</v>
      </c>
      <c r="Q1436" s="2">
        <v>45177.999907407408</v>
      </c>
      <c r="R1436" s="2">
        <v>45177.828611111108</v>
      </c>
      <c r="S1436" t="s">
        <v>2891</v>
      </c>
    </row>
    <row r="1437" spans="1:19" hidden="1" x14ac:dyDescent="0.25">
      <c r="A1437">
        <v>290</v>
      </c>
      <c r="B1437" s="1">
        <v>45205</v>
      </c>
      <c r="C1437" t="s">
        <v>23</v>
      </c>
      <c r="D1437" t="s">
        <v>2892</v>
      </c>
      <c r="E1437">
        <v>7.2</v>
      </c>
      <c r="F1437">
        <v>6.95</v>
      </c>
      <c r="G1437">
        <v>7.1</v>
      </c>
      <c r="H1437">
        <v>0.14999962</v>
      </c>
      <c r="I1437">
        <v>2.1276540000000002</v>
      </c>
      <c r="J1437">
        <v>137</v>
      </c>
      <c r="K1437">
        <v>292</v>
      </c>
      <c r="L1437">
        <v>0.325934475097656</v>
      </c>
      <c r="M1437" t="s">
        <v>21</v>
      </c>
      <c r="N1437" t="b">
        <v>0</v>
      </c>
      <c r="O1437" t="s">
        <v>21</v>
      </c>
      <c r="P1437">
        <v>298</v>
      </c>
      <c r="Q1437" s="2">
        <v>45177.999907407408</v>
      </c>
      <c r="R1437" s="2">
        <v>45177.828101851854</v>
      </c>
      <c r="S1437" t="s">
        <v>2893</v>
      </c>
    </row>
    <row r="1438" spans="1:19" hidden="1" x14ac:dyDescent="0.25">
      <c r="A1438">
        <v>290</v>
      </c>
      <c r="B1438" s="1">
        <v>45212</v>
      </c>
      <c r="C1438" t="s">
        <v>19</v>
      </c>
      <c r="D1438" t="s">
        <v>2894</v>
      </c>
      <c r="E1438">
        <v>17.37</v>
      </c>
      <c r="F1438">
        <v>16.7</v>
      </c>
      <c r="G1438">
        <v>17.850000000000001</v>
      </c>
      <c r="H1438">
        <v>-0.97999954</v>
      </c>
      <c r="I1438">
        <v>-5.3405969999999998</v>
      </c>
      <c r="J1438">
        <v>15</v>
      </c>
      <c r="K1438">
        <v>71</v>
      </c>
      <c r="L1438">
        <v>0.37305314453124999</v>
      </c>
      <c r="M1438" t="s">
        <v>21</v>
      </c>
      <c r="N1438" t="b">
        <v>0</v>
      </c>
      <c r="O1438" t="s">
        <v>21</v>
      </c>
      <c r="P1438">
        <v>298</v>
      </c>
      <c r="Q1438" s="2">
        <v>45177.999907407408</v>
      </c>
      <c r="R1438" s="2">
        <v>45177.822685185187</v>
      </c>
      <c r="S1438" t="s">
        <v>2895</v>
      </c>
    </row>
    <row r="1439" spans="1:19" hidden="1" x14ac:dyDescent="0.25">
      <c r="A1439">
        <v>290</v>
      </c>
      <c r="B1439" s="1">
        <v>45212</v>
      </c>
      <c r="C1439" t="s">
        <v>23</v>
      </c>
      <c r="D1439" t="s">
        <v>2896</v>
      </c>
      <c r="E1439">
        <v>8.0399999999999991</v>
      </c>
      <c r="F1439">
        <v>7.7</v>
      </c>
      <c r="G1439">
        <v>8.1999999999999993</v>
      </c>
      <c r="H1439">
        <v>-0.28999996</v>
      </c>
      <c r="I1439">
        <v>-3.4813920999999999</v>
      </c>
      <c r="J1439">
        <v>98</v>
      </c>
      <c r="K1439">
        <v>56</v>
      </c>
      <c r="L1439">
        <v>0.32306585144042899</v>
      </c>
      <c r="M1439" t="s">
        <v>21</v>
      </c>
      <c r="N1439" t="b">
        <v>0</v>
      </c>
      <c r="O1439" t="s">
        <v>21</v>
      </c>
      <c r="P1439">
        <v>298</v>
      </c>
      <c r="Q1439" s="2">
        <v>45177.999907407408</v>
      </c>
      <c r="R1439" s="2">
        <v>45177.832997685182</v>
      </c>
      <c r="S1439" t="s">
        <v>2897</v>
      </c>
    </row>
    <row r="1440" spans="1:19" hidden="1" x14ac:dyDescent="0.25">
      <c r="A1440">
        <v>290</v>
      </c>
      <c r="B1440" s="1">
        <v>45219</v>
      </c>
      <c r="C1440" t="s">
        <v>19</v>
      </c>
      <c r="D1440" t="s">
        <v>2898</v>
      </c>
      <c r="E1440">
        <v>18.600000000000001</v>
      </c>
      <c r="F1440">
        <v>18.5</v>
      </c>
      <c r="G1440">
        <v>18.75</v>
      </c>
      <c r="H1440">
        <v>-0.89999960000000001</v>
      </c>
      <c r="I1440">
        <v>-4.6153826999999996</v>
      </c>
      <c r="J1440">
        <v>295</v>
      </c>
      <c r="K1440">
        <v>3863</v>
      </c>
      <c r="L1440">
        <v>0.36380641082763598</v>
      </c>
      <c r="M1440" t="s">
        <v>21</v>
      </c>
      <c r="N1440" t="b">
        <v>0</v>
      </c>
      <c r="O1440" t="s">
        <v>21</v>
      </c>
      <c r="P1440">
        <v>298</v>
      </c>
      <c r="Q1440" s="2">
        <v>45177.999907407408</v>
      </c>
      <c r="R1440" s="2">
        <v>45177.833298611113</v>
      </c>
      <c r="S1440" t="s">
        <v>2899</v>
      </c>
    </row>
    <row r="1441" spans="1:19" hidden="1" x14ac:dyDescent="0.25">
      <c r="A1441">
        <v>290</v>
      </c>
      <c r="B1441" s="1">
        <v>45219</v>
      </c>
      <c r="C1441" t="s">
        <v>23</v>
      </c>
      <c r="D1441" t="s">
        <v>2900</v>
      </c>
      <c r="E1441">
        <v>9.24</v>
      </c>
      <c r="F1441">
        <v>8.9</v>
      </c>
      <c r="G1441">
        <v>9.0500000000000007</v>
      </c>
      <c r="H1441">
        <v>0.17999935</v>
      </c>
      <c r="I1441">
        <v>1.9867477</v>
      </c>
      <c r="J1441">
        <v>818</v>
      </c>
      <c r="K1441">
        <v>5243</v>
      </c>
      <c r="L1441">
        <v>0.31708446594238199</v>
      </c>
      <c r="M1441" t="s">
        <v>21</v>
      </c>
      <c r="N1441" t="b">
        <v>0</v>
      </c>
      <c r="O1441" t="s">
        <v>21</v>
      </c>
      <c r="P1441">
        <v>298</v>
      </c>
      <c r="Q1441" s="2">
        <v>45177.999907407408</v>
      </c>
      <c r="R1441" s="2">
        <v>45177.829513888886</v>
      </c>
      <c r="S1441" t="s">
        <v>2901</v>
      </c>
    </row>
    <row r="1442" spans="1:19" hidden="1" x14ac:dyDescent="0.25">
      <c r="A1442">
        <v>290</v>
      </c>
      <c r="B1442" s="1">
        <v>45247</v>
      </c>
      <c r="C1442" t="s">
        <v>19</v>
      </c>
      <c r="D1442" t="s">
        <v>2902</v>
      </c>
      <c r="E1442">
        <v>26.55</v>
      </c>
      <c r="F1442">
        <v>26.65</v>
      </c>
      <c r="G1442">
        <v>26.95</v>
      </c>
      <c r="H1442">
        <v>-0.90000150000000001</v>
      </c>
      <c r="I1442">
        <v>-3.2786940000000002</v>
      </c>
      <c r="J1442">
        <v>81</v>
      </c>
      <c r="K1442">
        <v>4971</v>
      </c>
      <c r="L1442">
        <v>0.44440252868652302</v>
      </c>
      <c r="M1442" t="s">
        <v>21</v>
      </c>
      <c r="N1442" t="b">
        <v>0</v>
      </c>
      <c r="O1442" t="s">
        <v>21</v>
      </c>
      <c r="P1442">
        <v>298</v>
      </c>
      <c r="Q1442" s="2">
        <v>45177.999907407408</v>
      </c>
      <c r="R1442" s="2">
        <v>45177.829861111109</v>
      </c>
      <c r="S1442" t="s">
        <v>2903</v>
      </c>
    </row>
    <row r="1443" spans="1:19" hidden="1" x14ac:dyDescent="0.25">
      <c r="A1443">
        <v>290</v>
      </c>
      <c r="B1443" s="1">
        <v>45247</v>
      </c>
      <c r="C1443" t="s">
        <v>23</v>
      </c>
      <c r="D1443" t="s">
        <v>2904</v>
      </c>
      <c r="E1443">
        <v>16.2</v>
      </c>
      <c r="F1443">
        <v>15.85</v>
      </c>
      <c r="G1443">
        <v>16.100000000000001</v>
      </c>
      <c r="H1443">
        <v>2.0000457999999999E-2</v>
      </c>
      <c r="I1443">
        <v>0.12361222500000001</v>
      </c>
      <c r="J1443">
        <v>167</v>
      </c>
      <c r="K1443">
        <v>3479</v>
      </c>
      <c r="L1443">
        <v>0.38599246826171801</v>
      </c>
      <c r="M1443" t="s">
        <v>21</v>
      </c>
      <c r="N1443" t="b">
        <v>0</v>
      </c>
      <c r="O1443" t="s">
        <v>21</v>
      </c>
      <c r="P1443">
        <v>298</v>
      </c>
      <c r="Q1443" s="2">
        <v>45177.999907407408</v>
      </c>
      <c r="R1443" s="2">
        <v>45177.829629629632</v>
      </c>
      <c r="S1443" t="s">
        <v>2905</v>
      </c>
    </row>
    <row r="1444" spans="1:19" x14ac:dyDescent="0.25">
      <c r="A1444">
        <v>290</v>
      </c>
      <c r="B1444" s="1">
        <v>45275</v>
      </c>
      <c r="C1444" t="s">
        <v>19</v>
      </c>
      <c r="D1444" t="s">
        <v>2906</v>
      </c>
      <c r="E1444">
        <v>32.549999999999997</v>
      </c>
      <c r="F1444">
        <v>29.9</v>
      </c>
      <c r="G1444">
        <v>30.2</v>
      </c>
      <c r="H1444">
        <v>1.4499989</v>
      </c>
      <c r="I1444">
        <v>4.6623754999999996</v>
      </c>
      <c r="J1444">
        <v>7</v>
      </c>
      <c r="K1444">
        <v>1617</v>
      </c>
      <c r="L1444">
        <v>0.429815272216796</v>
      </c>
      <c r="M1444" t="s">
        <v>21</v>
      </c>
      <c r="N1444" t="b">
        <v>0</v>
      </c>
      <c r="O1444" t="s">
        <v>21</v>
      </c>
      <c r="P1444">
        <v>298</v>
      </c>
      <c r="Q1444" s="2">
        <v>45177.999907407408</v>
      </c>
      <c r="R1444" s="2">
        <v>45177.59238425926</v>
      </c>
      <c r="S1444" t="s">
        <v>2907</v>
      </c>
    </row>
    <row r="1445" spans="1:19" x14ac:dyDescent="0.25">
      <c r="A1445">
        <v>290</v>
      </c>
      <c r="B1445" s="1">
        <v>45275</v>
      </c>
      <c r="C1445" t="s">
        <v>23</v>
      </c>
      <c r="D1445" t="s">
        <v>2908</v>
      </c>
      <c r="E1445">
        <v>18.2</v>
      </c>
      <c r="F1445">
        <v>17.95</v>
      </c>
      <c r="G1445">
        <v>18.25</v>
      </c>
      <c r="H1445">
        <v>0.15000152999999999</v>
      </c>
      <c r="I1445">
        <v>0.83103340000000003</v>
      </c>
      <c r="J1445">
        <v>25</v>
      </c>
      <c r="K1445">
        <v>2638</v>
      </c>
      <c r="L1445">
        <v>0.36218899536132798</v>
      </c>
      <c r="M1445" t="s">
        <v>21</v>
      </c>
      <c r="N1445" t="b">
        <v>0</v>
      </c>
      <c r="O1445" t="s">
        <v>21</v>
      </c>
      <c r="P1445">
        <v>298</v>
      </c>
      <c r="Q1445" s="2">
        <v>45177.999907407408</v>
      </c>
      <c r="R1445" s="2">
        <v>45177.792569444442</v>
      </c>
      <c r="S1445" t="s">
        <v>2909</v>
      </c>
    </row>
    <row r="1446" spans="1:19" hidden="1" x14ac:dyDescent="0.25">
      <c r="A1446">
        <v>290</v>
      </c>
      <c r="B1446" s="1">
        <v>45310</v>
      </c>
      <c r="C1446" t="s">
        <v>19</v>
      </c>
      <c r="D1446" t="s">
        <v>2910</v>
      </c>
      <c r="E1446">
        <v>33.25</v>
      </c>
      <c r="F1446">
        <v>33.549999999999997</v>
      </c>
      <c r="G1446">
        <v>33.85</v>
      </c>
      <c r="H1446">
        <v>-2.7400017000000001</v>
      </c>
      <c r="I1446">
        <v>-7.6132306999999999</v>
      </c>
      <c r="J1446">
        <v>15</v>
      </c>
      <c r="K1446">
        <v>10333</v>
      </c>
      <c r="L1446">
        <v>0.42119414260864202</v>
      </c>
      <c r="M1446" t="s">
        <v>21</v>
      </c>
      <c r="N1446" t="b">
        <v>0</v>
      </c>
      <c r="O1446" t="s">
        <v>21</v>
      </c>
      <c r="P1446">
        <v>298</v>
      </c>
      <c r="Q1446" s="2">
        <v>45177.999907407408</v>
      </c>
      <c r="R1446" s="2">
        <v>45177.833298611113</v>
      </c>
      <c r="S1446" t="s">
        <v>2911</v>
      </c>
    </row>
    <row r="1447" spans="1:19" hidden="1" x14ac:dyDescent="0.25">
      <c r="A1447">
        <v>290</v>
      </c>
      <c r="B1447" s="1">
        <v>45310</v>
      </c>
      <c r="C1447" t="s">
        <v>23</v>
      </c>
      <c r="D1447" t="s">
        <v>2912</v>
      </c>
      <c r="E1447">
        <v>19.68</v>
      </c>
      <c r="F1447">
        <v>20.149999999999999</v>
      </c>
      <c r="G1447">
        <v>20.45</v>
      </c>
      <c r="H1447">
        <v>-2.17</v>
      </c>
      <c r="I1447">
        <v>-9.9313509999999994</v>
      </c>
      <c r="J1447">
        <v>18</v>
      </c>
      <c r="K1447">
        <v>4989</v>
      </c>
      <c r="L1447">
        <v>0.34244431976318301</v>
      </c>
      <c r="M1447" t="s">
        <v>21</v>
      </c>
      <c r="N1447" t="b">
        <v>0</v>
      </c>
      <c r="O1447" t="s">
        <v>21</v>
      </c>
      <c r="P1447">
        <v>298</v>
      </c>
      <c r="Q1447" s="2">
        <v>45177.999907407408</v>
      </c>
      <c r="R1447" s="2">
        <v>45177.720625000002</v>
      </c>
      <c r="S1447" t="s">
        <v>2913</v>
      </c>
    </row>
    <row r="1448" spans="1:19" hidden="1" x14ac:dyDescent="0.25">
      <c r="A1448">
        <v>290</v>
      </c>
      <c r="B1448" s="1">
        <v>45338</v>
      </c>
      <c r="C1448" t="s">
        <v>19</v>
      </c>
      <c r="D1448" t="s">
        <v>2914</v>
      </c>
      <c r="E1448">
        <v>39.85</v>
      </c>
      <c r="F1448">
        <v>38.450000000000003</v>
      </c>
      <c r="G1448">
        <v>39.25</v>
      </c>
      <c r="H1448">
        <v>-0.25</v>
      </c>
      <c r="I1448">
        <v>-0.62344146</v>
      </c>
      <c r="J1448">
        <v>7</v>
      </c>
      <c r="K1448">
        <v>1162</v>
      </c>
      <c r="L1448">
        <v>0.45316098602294902</v>
      </c>
      <c r="M1448" t="s">
        <v>21</v>
      </c>
      <c r="N1448" t="b">
        <v>0</v>
      </c>
      <c r="O1448" t="s">
        <v>21</v>
      </c>
      <c r="P1448">
        <v>298</v>
      </c>
      <c r="Q1448" s="2">
        <v>45177.999907407408</v>
      </c>
      <c r="R1448" s="2">
        <v>45177.718275462961</v>
      </c>
      <c r="S1448" t="s">
        <v>2915</v>
      </c>
    </row>
    <row r="1449" spans="1:19" hidden="1" x14ac:dyDescent="0.25">
      <c r="A1449">
        <v>290</v>
      </c>
      <c r="B1449" s="1">
        <v>45338</v>
      </c>
      <c r="C1449" t="s">
        <v>23</v>
      </c>
      <c r="D1449" t="s">
        <v>2916</v>
      </c>
      <c r="E1449">
        <v>22.2</v>
      </c>
      <c r="F1449">
        <v>23.9</v>
      </c>
      <c r="G1449">
        <v>24.35</v>
      </c>
      <c r="H1449">
        <v>-4.199999</v>
      </c>
      <c r="I1449">
        <v>-15.909086</v>
      </c>
      <c r="J1449">
        <v>4</v>
      </c>
      <c r="K1449">
        <v>620</v>
      </c>
      <c r="L1449">
        <v>0.36200589172363201</v>
      </c>
      <c r="M1449" t="s">
        <v>21</v>
      </c>
      <c r="N1449" t="b">
        <v>0</v>
      </c>
      <c r="O1449" t="s">
        <v>21</v>
      </c>
      <c r="P1449">
        <v>298</v>
      </c>
      <c r="Q1449" s="2">
        <v>45177.999907407408</v>
      </c>
      <c r="R1449" s="2">
        <v>45177.58761574074</v>
      </c>
      <c r="S1449" t="s">
        <v>2917</v>
      </c>
    </row>
    <row r="1450" spans="1:19" hidden="1" x14ac:dyDescent="0.25">
      <c r="A1450">
        <v>290</v>
      </c>
      <c r="B1450" s="1">
        <v>45366</v>
      </c>
      <c r="C1450" t="s">
        <v>19</v>
      </c>
      <c r="D1450" t="s">
        <v>2918</v>
      </c>
      <c r="E1450">
        <v>43.25</v>
      </c>
      <c r="F1450">
        <v>40.950000000000003</v>
      </c>
      <c r="G1450">
        <v>41.65</v>
      </c>
      <c r="H1450">
        <v>0.95000076</v>
      </c>
      <c r="I1450">
        <v>2.2458646</v>
      </c>
      <c r="J1450">
        <v>17</v>
      </c>
      <c r="K1450">
        <v>574</v>
      </c>
      <c r="L1450">
        <v>0.44711856597900301</v>
      </c>
      <c r="M1450" t="s">
        <v>21</v>
      </c>
      <c r="N1450" t="b">
        <v>0</v>
      </c>
      <c r="O1450" t="s">
        <v>21</v>
      </c>
      <c r="P1450">
        <v>298</v>
      </c>
      <c r="Q1450" s="2">
        <v>45177.999907407408</v>
      </c>
      <c r="R1450" s="2">
        <v>45177.696666666663</v>
      </c>
      <c r="S1450" t="s">
        <v>2919</v>
      </c>
    </row>
    <row r="1451" spans="1:19" hidden="1" x14ac:dyDescent="0.25">
      <c r="A1451">
        <v>290</v>
      </c>
      <c r="B1451" s="1">
        <v>45366</v>
      </c>
      <c r="C1451" t="s">
        <v>23</v>
      </c>
      <c r="D1451" t="s">
        <v>2920</v>
      </c>
      <c r="E1451">
        <v>25.3</v>
      </c>
      <c r="F1451">
        <v>25.25</v>
      </c>
      <c r="G1451">
        <v>25.75</v>
      </c>
      <c r="H1451">
        <v>0</v>
      </c>
      <c r="I1451">
        <v>0</v>
      </c>
      <c r="J1451">
        <v>24</v>
      </c>
      <c r="K1451">
        <v>1597</v>
      </c>
      <c r="L1451">
        <v>0.35095863891601498</v>
      </c>
      <c r="M1451" t="s">
        <v>21</v>
      </c>
      <c r="N1451" t="b">
        <v>0</v>
      </c>
      <c r="O1451" t="s">
        <v>21</v>
      </c>
      <c r="P1451">
        <v>298</v>
      </c>
      <c r="Q1451" s="2">
        <v>45177.999907407408</v>
      </c>
      <c r="R1451" s="2">
        <v>45176.562974537039</v>
      </c>
      <c r="S1451" t="s">
        <v>2921</v>
      </c>
    </row>
    <row r="1452" spans="1:19" hidden="1" x14ac:dyDescent="0.25">
      <c r="A1452">
        <v>290</v>
      </c>
      <c r="B1452" s="1">
        <v>45464</v>
      </c>
      <c r="C1452" t="s">
        <v>19</v>
      </c>
      <c r="D1452" t="s">
        <v>2922</v>
      </c>
      <c r="E1452">
        <v>51.45</v>
      </c>
      <c r="F1452">
        <v>50.3</v>
      </c>
      <c r="G1452">
        <v>51.4</v>
      </c>
      <c r="H1452">
        <v>-9.0000150000000001E-2</v>
      </c>
      <c r="I1452">
        <v>-0.17462194</v>
      </c>
      <c r="J1452">
        <v>8</v>
      </c>
      <c r="K1452">
        <v>939</v>
      </c>
      <c r="L1452">
        <v>0.45842521560668897</v>
      </c>
      <c r="M1452" t="s">
        <v>21</v>
      </c>
      <c r="N1452" t="b">
        <v>0</v>
      </c>
      <c r="O1452" t="s">
        <v>21</v>
      </c>
      <c r="P1452">
        <v>298</v>
      </c>
      <c r="Q1452" s="2">
        <v>45177.999907407408</v>
      </c>
      <c r="R1452" s="2">
        <v>45177.769675925927</v>
      </c>
      <c r="S1452" t="s">
        <v>2923</v>
      </c>
    </row>
    <row r="1453" spans="1:19" hidden="1" x14ac:dyDescent="0.25">
      <c r="A1453">
        <v>290</v>
      </c>
      <c r="B1453" s="1">
        <v>45464</v>
      </c>
      <c r="C1453" t="s">
        <v>23</v>
      </c>
      <c r="D1453" t="s">
        <v>2924</v>
      </c>
      <c r="E1453">
        <v>32.06</v>
      </c>
      <c r="F1453">
        <v>30.85</v>
      </c>
      <c r="G1453">
        <v>31.5</v>
      </c>
      <c r="H1453">
        <v>0</v>
      </c>
      <c r="I1453">
        <v>0</v>
      </c>
      <c r="J1453">
        <v>37</v>
      </c>
      <c r="K1453">
        <v>1848</v>
      </c>
      <c r="L1453">
        <v>0.34094897338867097</v>
      </c>
      <c r="M1453" t="s">
        <v>21</v>
      </c>
      <c r="N1453" t="b">
        <v>0</v>
      </c>
      <c r="O1453" t="s">
        <v>21</v>
      </c>
      <c r="P1453">
        <v>298</v>
      </c>
      <c r="Q1453" s="2">
        <v>45177.999907407408</v>
      </c>
      <c r="R1453" s="2">
        <v>45176.669745370367</v>
      </c>
      <c r="S1453" t="s">
        <v>2925</v>
      </c>
    </row>
    <row r="1454" spans="1:19" hidden="1" x14ac:dyDescent="0.25">
      <c r="A1454">
        <v>290</v>
      </c>
      <c r="B1454" s="1">
        <v>45555</v>
      </c>
      <c r="C1454" t="s">
        <v>19</v>
      </c>
      <c r="D1454" t="s">
        <v>2926</v>
      </c>
      <c r="E1454">
        <v>59.85</v>
      </c>
      <c r="F1454">
        <v>58.4</v>
      </c>
      <c r="G1454">
        <v>59.05</v>
      </c>
      <c r="H1454">
        <v>0</v>
      </c>
      <c r="I1454">
        <v>0</v>
      </c>
      <c r="J1454">
        <v>3</v>
      </c>
      <c r="K1454">
        <v>312</v>
      </c>
      <c r="L1454">
        <v>0.46523056747436498</v>
      </c>
      <c r="M1454" t="s">
        <v>21</v>
      </c>
      <c r="N1454" t="b">
        <v>0</v>
      </c>
      <c r="O1454" t="s">
        <v>21</v>
      </c>
      <c r="P1454">
        <v>298</v>
      </c>
      <c r="Q1454" s="2">
        <v>45177.999907407408</v>
      </c>
      <c r="R1454" s="2">
        <v>45176.808171296296</v>
      </c>
      <c r="S1454" t="s">
        <v>2927</v>
      </c>
    </row>
    <row r="1455" spans="1:19" hidden="1" x14ac:dyDescent="0.25">
      <c r="A1455">
        <v>290</v>
      </c>
      <c r="B1455" s="1">
        <v>45555</v>
      </c>
      <c r="C1455" t="s">
        <v>23</v>
      </c>
      <c r="D1455" t="s">
        <v>2928</v>
      </c>
      <c r="E1455">
        <v>35.5</v>
      </c>
      <c r="F1455">
        <v>35.35</v>
      </c>
      <c r="G1455">
        <v>36.1</v>
      </c>
      <c r="H1455">
        <v>0.15000152999999999</v>
      </c>
      <c r="I1455">
        <v>0.4243325</v>
      </c>
      <c r="J1455">
        <v>2</v>
      </c>
      <c r="K1455">
        <v>263</v>
      </c>
      <c r="L1455">
        <v>0.33631034790038999</v>
      </c>
      <c r="M1455" t="s">
        <v>21</v>
      </c>
      <c r="N1455" t="b">
        <v>0</v>
      </c>
      <c r="O1455" t="s">
        <v>21</v>
      </c>
      <c r="P1455">
        <v>298</v>
      </c>
      <c r="Q1455" s="2">
        <v>45177.999907407408</v>
      </c>
      <c r="R1455" s="2">
        <v>45177.761365740742</v>
      </c>
      <c r="S1455" t="s">
        <v>2929</v>
      </c>
    </row>
    <row r="1456" spans="1:19" hidden="1" x14ac:dyDescent="0.25">
      <c r="A1456">
        <v>290</v>
      </c>
      <c r="B1456" s="1">
        <v>45674</v>
      </c>
      <c r="C1456" t="s">
        <v>19</v>
      </c>
      <c r="D1456" t="s">
        <v>2930</v>
      </c>
      <c r="E1456">
        <v>71.819999999999993</v>
      </c>
      <c r="F1456">
        <v>67</v>
      </c>
      <c r="G1456">
        <v>68.25</v>
      </c>
      <c r="H1456">
        <v>-1.8799973000000001</v>
      </c>
      <c r="I1456">
        <v>-2.5508782999999999</v>
      </c>
      <c r="J1456">
        <v>2</v>
      </c>
      <c r="K1456">
        <v>1549</v>
      </c>
      <c r="L1456">
        <v>0.47530126754760699</v>
      </c>
      <c r="M1456" t="s">
        <v>21</v>
      </c>
      <c r="N1456" t="b">
        <v>0</v>
      </c>
      <c r="O1456" t="s">
        <v>21</v>
      </c>
      <c r="P1456">
        <v>298</v>
      </c>
      <c r="Q1456" s="2">
        <v>45177.999907407408</v>
      </c>
      <c r="R1456" s="2">
        <v>45177.603680555556</v>
      </c>
      <c r="S1456" t="s">
        <v>2931</v>
      </c>
    </row>
    <row r="1457" spans="1:19" hidden="1" x14ac:dyDescent="0.25">
      <c r="A1457">
        <v>290</v>
      </c>
      <c r="B1457" s="1">
        <v>45674</v>
      </c>
      <c r="C1457" t="s">
        <v>23</v>
      </c>
      <c r="D1457" t="s">
        <v>2932</v>
      </c>
      <c r="E1457">
        <v>40</v>
      </c>
      <c r="F1457">
        <v>39.9</v>
      </c>
      <c r="G1457">
        <v>41.5</v>
      </c>
      <c r="H1457">
        <v>0</v>
      </c>
      <c r="I1457">
        <v>0</v>
      </c>
      <c r="J1457">
        <v>56</v>
      </c>
      <c r="K1457">
        <v>1318</v>
      </c>
      <c r="L1457">
        <v>0.333579051971435</v>
      </c>
      <c r="M1457" t="s">
        <v>21</v>
      </c>
      <c r="N1457" t="b">
        <v>0</v>
      </c>
      <c r="O1457" t="s">
        <v>21</v>
      </c>
      <c r="P1457">
        <v>298</v>
      </c>
      <c r="Q1457" s="2">
        <v>45177.999907407408</v>
      </c>
      <c r="R1457" s="2">
        <v>45176.755671296298</v>
      </c>
      <c r="S1457" t="s">
        <v>2933</v>
      </c>
    </row>
    <row r="1458" spans="1:19" hidden="1" x14ac:dyDescent="0.25">
      <c r="A1458">
        <v>290</v>
      </c>
      <c r="B1458" s="1">
        <v>45828</v>
      </c>
      <c r="C1458" t="s">
        <v>19</v>
      </c>
      <c r="D1458" t="s">
        <v>2934</v>
      </c>
      <c r="E1458">
        <v>78.5</v>
      </c>
      <c r="F1458">
        <v>76.900000000000006</v>
      </c>
      <c r="G1458">
        <v>78.75</v>
      </c>
      <c r="H1458">
        <v>0</v>
      </c>
      <c r="I1458">
        <v>0</v>
      </c>
      <c r="J1458">
        <v>1</v>
      </c>
      <c r="K1458">
        <v>118</v>
      </c>
      <c r="L1458">
        <v>0.48549403671264602</v>
      </c>
      <c r="M1458" t="s">
        <v>21</v>
      </c>
      <c r="N1458" t="b">
        <v>0</v>
      </c>
      <c r="O1458" t="s">
        <v>21</v>
      </c>
      <c r="P1458">
        <v>298</v>
      </c>
      <c r="Q1458" s="2">
        <v>45177.999907407408</v>
      </c>
      <c r="R1458" s="2">
        <v>45177.789027777777</v>
      </c>
      <c r="S1458" t="s">
        <v>2935</v>
      </c>
    </row>
    <row r="1459" spans="1:19" hidden="1" x14ac:dyDescent="0.25">
      <c r="A1459">
        <v>290</v>
      </c>
      <c r="B1459" s="1">
        <v>45828</v>
      </c>
      <c r="C1459" t="s">
        <v>23</v>
      </c>
      <c r="D1459" t="s">
        <v>2936</v>
      </c>
      <c r="E1459">
        <v>46.22</v>
      </c>
      <c r="F1459">
        <v>45.25</v>
      </c>
      <c r="G1459">
        <v>47.6</v>
      </c>
      <c r="H1459">
        <v>0.47000122</v>
      </c>
      <c r="I1459">
        <v>1.027325</v>
      </c>
      <c r="J1459">
        <v>1</v>
      </c>
      <c r="K1459">
        <v>179</v>
      </c>
      <c r="L1459">
        <v>0.33141232559204098</v>
      </c>
      <c r="M1459" t="s">
        <v>21</v>
      </c>
      <c r="N1459" t="b">
        <v>0</v>
      </c>
      <c r="O1459" t="s">
        <v>21</v>
      </c>
      <c r="P1459">
        <v>298</v>
      </c>
      <c r="Q1459" s="2">
        <v>45177.999907407408</v>
      </c>
      <c r="R1459" s="2">
        <v>45177.820127314815</v>
      </c>
      <c r="S1459" t="s">
        <v>2937</v>
      </c>
    </row>
    <row r="1460" spans="1:19" hidden="1" x14ac:dyDescent="0.25">
      <c r="A1460">
        <v>290</v>
      </c>
      <c r="B1460" s="1">
        <v>46010</v>
      </c>
      <c r="C1460" t="s">
        <v>19</v>
      </c>
      <c r="D1460" t="s">
        <v>2938</v>
      </c>
      <c r="E1460">
        <v>92.45</v>
      </c>
      <c r="F1460">
        <v>87.5</v>
      </c>
      <c r="G1460">
        <v>89.7</v>
      </c>
      <c r="H1460">
        <v>3.4499970000000002</v>
      </c>
      <c r="I1460">
        <v>3.8764012000000001</v>
      </c>
      <c r="J1460">
        <v>2</v>
      </c>
      <c r="K1460">
        <v>319</v>
      </c>
      <c r="L1460">
        <v>0.49492387405395499</v>
      </c>
      <c r="M1460" t="s">
        <v>21</v>
      </c>
      <c r="N1460" t="b">
        <v>0</v>
      </c>
      <c r="O1460" t="s">
        <v>21</v>
      </c>
      <c r="P1460">
        <v>298</v>
      </c>
      <c r="Q1460" s="2">
        <v>45177.999907407408</v>
      </c>
      <c r="R1460" s="2">
        <v>45177.608124999999</v>
      </c>
      <c r="S1460" t="s">
        <v>2939</v>
      </c>
    </row>
    <row r="1461" spans="1:19" hidden="1" x14ac:dyDescent="0.25">
      <c r="A1461">
        <v>290</v>
      </c>
      <c r="B1461" s="1">
        <v>46010</v>
      </c>
      <c r="C1461" t="s">
        <v>23</v>
      </c>
      <c r="D1461" t="s">
        <v>2940</v>
      </c>
      <c r="E1461">
        <v>53.2</v>
      </c>
      <c r="F1461">
        <v>50.25</v>
      </c>
      <c r="G1461">
        <v>53.7</v>
      </c>
      <c r="H1461">
        <v>0</v>
      </c>
      <c r="I1461">
        <v>0</v>
      </c>
      <c r="J1461">
        <v>1</v>
      </c>
      <c r="K1461">
        <v>239</v>
      </c>
      <c r="L1461">
        <v>0.32848266738891502</v>
      </c>
      <c r="M1461" t="s">
        <v>21</v>
      </c>
      <c r="N1461" t="b">
        <v>0</v>
      </c>
      <c r="O1461" t="s">
        <v>21</v>
      </c>
      <c r="P1461">
        <v>298</v>
      </c>
      <c r="Q1461" s="2">
        <v>45177.999907407408</v>
      </c>
      <c r="R1461" s="2">
        <v>45176.666712962964</v>
      </c>
      <c r="S1461" t="s">
        <v>2941</v>
      </c>
    </row>
    <row r="1462" spans="1:19" hidden="1" x14ac:dyDescent="0.25">
      <c r="A1462">
        <v>292.5</v>
      </c>
      <c r="B1462" s="1">
        <v>45184</v>
      </c>
      <c r="C1462" t="s">
        <v>19</v>
      </c>
      <c r="D1462" t="s">
        <v>2942</v>
      </c>
      <c r="E1462">
        <v>8.4</v>
      </c>
      <c r="F1462">
        <v>8.1999999999999993</v>
      </c>
      <c r="G1462">
        <v>8.5500000000000007</v>
      </c>
      <c r="H1462">
        <v>-1.0100001999999999</v>
      </c>
      <c r="I1462">
        <v>-10.733266</v>
      </c>
      <c r="J1462">
        <v>517</v>
      </c>
      <c r="K1462">
        <v>2022</v>
      </c>
      <c r="L1462">
        <v>0.33325862060546801</v>
      </c>
      <c r="M1462" t="s">
        <v>21</v>
      </c>
      <c r="N1462" t="b">
        <v>0</v>
      </c>
      <c r="O1462" t="s">
        <v>21</v>
      </c>
      <c r="P1462">
        <v>298</v>
      </c>
      <c r="Q1462" s="2">
        <v>45177.999907407408</v>
      </c>
      <c r="R1462" s="2">
        <v>45177.832812499997</v>
      </c>
      <c r="S1462" t="s">
        <v>2943</v>
      </c>
    </row>
    <row r="1463" spans="1:19" hidden="1" x14ac:dyDescent="0.25">
      <c r="A1463">
        <v>292.5</v>
      </c>
      <c r="B1463" s="1">
        <v>45184</v>
      </c>
      <c r="C1463" t="s">
        <v>23</v>
      </c>
      <c r="D1463" t="s">
        <v>2944</v>
      </c>
      <c r="E1463">
        <v>2.95</v>
      </c>
      <c r="F1463">
        <v>2.72</v>
      </c>
      <c r="G1463">
        <v>2.82</v>
      </c>
      <c r="H1463">
        <v>-0.23000002</v>
      </c>
      <c r="I1463">
        <v>-7.2327045999999999</v>
      </c>
      <c r="J1463">
        <v>2556</v>
      </c>
      <c r="K1463">
        <v>2782</v>
      </c>
      <c r="L1463">
        <v>0.31067583862304599</v>
      </c>
      <c r="M1463" t="s">
        <v>21</v>
      </c>
      <c r="N1463" t="b">
        <v>0</v>
      </c>
      <c r="O1463" t="s">
        <v>21</v>
      </c>
      <c r="P1463">
        <v>298</v>
      </c>
      <c r="Q1463" s="2">
        <v>45177.999907407408</v>
      </c>
      <c r="R1463" s="2">
        <v>45177.833298611113</v>
      </c>
      <c r="S1463" t="s">
        <v>2945</v>
      </c>
    </row>
    <row r="1464" spans="1:19" hidden="1" x14ac:dyDescent="0.25">
      <c r="A1464">
        <v>292.5</v>
      </c>
      <c r="B1464" s="1">
        <v>45191</v>
      </c>
      <c r="C1464" t="s">
        <v>19</v>
      </c>
      <c r="D1464" t="s">
        <v>2946</v>
      </c>
      <c r="E1464">
        <v>10.65</v>
      </c>
      <c r="F1464">
        <v>10.4</v>
      </c>
      <c r="G1464">
        <v>10.85</v>
      </c>
      <c r="H1464">
        <v>-2.1500005999999998</v>
      </c>
      <c r="I1464">
        <v>-16.796879000000001</v>
      </c>
      <c r="J1464">
        <v>75</v>
      </c>
      <c r="K1464">
        <v>108</v>
      </c>
      <c r="L1464">
        <v>0.34094897338867097</v>
      </c>
      <c r="M1464" t="s">
        <v>21</v>
      </c>
      <c r="N1464" t="b">
        <v>0</v>
      </c>
      <c r="O1464" t="s">
        <v>21</v>
      </c>
      <c r="P1464">
        <v>298</v>
      </c>
      <c r="Q1464" s="2">
        <v>45177.999907407408</v>
      </c>
      <c r="R1464" s="2">
        <v>45177.830543981479</v>
      </c>
      <c r="S1464" t="s">
        <v>2947</v>
      </c>
    </row>
    <row r="1465" spans="1:19" hidden="1" x14ac:dyDescent="0.25">
      <c r="A1465">
        <v>292.5</v>
      </c>
      <c r="B1465" s="1">
        <v>45191</v>
      </c>
      <c r="C1465" t="s">
        <v>23</v>
      </c>
      <c r="D1465" t="s">
        <v>2948</v>
      </c>
      <c r="E1465">
        <v>5</v>
      </c>
      <c r="F1465">
        <v>4.7</v>
      </c>
      <c r="G1465">
        <v>4.8499999999999996</v>
      </c>
      <c r="H1465">
        <v>-0.19999981</v>
      </c>
      <c r="I1465">
        <v>-3.8461501999999999</v>
      </c>
      <c r="J1465">
        <v>194</v>
      </c>
      <c r="K1465">
        <v>148</v>
      </c>
      <c r="L1465">
        <v>0.31348342773437499</v>
      </c>
      <c r="M1465" t="s">
        <v>21</v>
      </c>
      <c r="N1465" t="b">
        <v>0</v>
      </c>
      <c r="O1465" t="s">
        <v>21</v>
      </c>
      <c r="P1465">
        <v>298</v>
      </c>
      <c r="Q1465" s="2">
        <v>45177.999907407408</v>
      </c>
      <c r="R1465" s="2">
        <v>45177.829456018517</v>
      </c>
      <c r="S1465" t="s">
        <v>2949</v>
      </c>
    </row>
    <row r="1466" spans="1:19" hidden="1" x14ac:dyDescent="0.25">
      <c r="A1466">
        <v>295</v>
      </c>
      <c r="B1466" s="1">
        <v>45184</v>
      </c>
      <c r="C1466" t="s">
        <v>19</v>
      </c>
      <c r="D1466" t="s">
        <v>2950</v>
      </c>
      <c r="E1466">
        <v>6.55</v>
      </c>
      <c r="F1466">
        <v>6.75</v>
      </c>
      <c r="G1466">
        <v>6.9</v>
      </c>
      <c r="H1466">
        <v>-1.7699994999999999</v>
      </c>
      <c r="I1466">
        <v>-21.274032999999999</v>
      </c>
      <c r="J1466">
        <v>1212</v>
      </c>
      <c r="K1466">
        <v>7382</v>
      </c>
      <c r="L1466">
        <v>0.32544619873046798</v>
      </c>
      <c r="M1466" t="s">
        <v>21</v>
      </c>
      <c r="N1466" t="b">
        <v>0</v>
      </c>
      <c r="O1466" t="s">
        <v>21</v>
      </c>
      <c r="P1466">
        <v>298</v>
      </c>
      <c r="Q1466" s="2">
        <v>45177.999907407408</v>
      </c>
      <c r="R1466" s="2">
        <v>45177.833252314813</v>
      </c>
      <c r="S1466" t="s">
        <v>2951</v>
      </c>
    </row>
    <row r="1467" spans="1:19" hidden="1" x14ac:dyDescent="0.25">
      <c r="A1467">
        <v>295</v>
      </c>
      <c r="B1467" s="1">
        <v>45184</v>
      </c>
      <c r="C1467" t="s">
        <v>23</v>
      </c>
      <c r="D1467" t="s">
        <v>2952</v>
      </c>
      <c r="E1467">
        <v>4</v>
      </c>
      <c r="F1467">
        <v>3.6</v>
      </c>
      <c r="G1467">
        <v>3.8</v>
      </c>
      <c r="H1467">
        <v>0</v>
      </c>
      <c r="I1467">
        <v>0</v>
      </c>
      <c r="J1467">
        <v>10086</v>
      </c>
      <c r="K1467">
        <v>6527</v>
      </c>
      <c r="L1467">
        <v>0.312384805908203</v>
      </c>
      <c r="M1467" t="s">
        <v>21</v>
      </c>
      <c r="N1467" t="b">
        <v>0</v>
      </c>
      <c r="O1467" t="s">
        <v>21</v>
      </c>
      <c r="P1467">
        <v>298</v>
      </c>
      <c r="Q1467" s="2">
        <v>45177.999907407408</v>
      </c>
      <c r="R1467" s="2">
        <v>45177.833298611113</v>
      </c>
      <c r="S1467" t="s">
        <v>2953</v>
      </c>
    </row>
    <row r="1468" spans="1:19" hidden="1" x14ac:dyDescent="0.25">
      <c r="A1468">
        <v>295</v>
      </c>
      <c r="B1468" s="1">
        <v>45191</v>
      </c>
      <c r="C1468" t="s">
        <v>19</v>
      </c>
      <c r="D1468" t="s">
        <v>2954</v>
      </c>
      <c r="E1468">
        <v>8.85</v>
      </c>
      <c r="F1468">
        <v>9.1</v>
      </c>
      <c r="G1468">
        <v>9.3000000000000007</v>
      </c>
      <c r="H1468">
        <v>-1.3799992000000001</v>
      </c>
      <c r="I1468">
        <v>-13.489729000000001</v>
      </c>
      <c r="J1468">
        <v>251</v>
      </c>
      <c r="K1468">
        <v>482</v>
      </c>
      <c r="L1468">
        <v>0.33545586425781199</v>
      </c>
      <c r="M1468" t="s">
        <v>21</v>
      </c>
      <c r="N1468" t="b">
        <v>0</v>
      </c>
      <c r="O1468" t="s">
        <v>21</v>
      </c>
      <c r="P1468">
        <v>298</v>
      </c>
      <c r="Q1468" s="2">
        <v>45177.999907407408</v>
      </c>
      <c r="R1468" s="2">
        <v>45177.833298611113</v>
      </c>
      <c r="S1468" t="s">
        <v>2955</v>
      </c>
    </row>
    <row r="1469" spans="1:19" hidden="1" x14ac:dyDescent="0.25">
      <c r="A1469">
        <v>295</v>
      </c>
      <c r="B1469" s="1">
        <v>45191</v>
      </c>
      <c r="C1469" t="s">
        <v>23</v>
      </c>
      <c r="D1469" t="s">
        <v>2956</v>
      </c>
      <c r="E1469">
        <v>5.9</v>
      </c>
      <c r="F1469">
        <v>5.65</v>
      </c>
      <c r="G1469">
        <v>5.85</v>
      </c>
      <c r="H1469">
        <v>-9.9999905E-2</v>
      </c>
      <c r="I1469">
        <v>-1.6666650999999999</v>
      </c>
      <c r="J1469">
        <v>497</v>
      </c>
      <c r="K1469">
        <v>630</v>
      </c>
      <c r="L1469">
        <v>0.31104204589843698</v>
      </c>
      <c r="M1469" t="s">
        <v>21</v>
      </c>
      <c r="N1469" t="b">
        <v>0</v>
      </c>
      <c r="O1469" t="s">
        <v>21</v>
      </c>
      <c r="P1469">
        <v>298</v>
      </c>
      <c r="Q1469" s="2">
        <v>45177.999907407408</v>
      </c>
      <c r="R1469" s="2">
        <v>45177.833298611113</v>
      </c>
      <c r="S1469" t="s">
        <v>2957</v>
      </c>
    </row>
    <row r="1470" spans="1:19" hidden="1" x14ac:dyDescent="0.25">
      <c r="A1470">
        <v>295</v>
      </c>
      <c r="B1470" s="1">
        <v>45198</v>
      </c>
      <c r="C1470" t="s">
        <v>19</v>
      </c>
      <c r="D1470" t="s">
        <v>2958</v>
      </c>
      <c r="E1470">
        <v>11.2</v>
      </c>
      <c r="F1470">
        <v>11.5</v>
      </c>
      <c r="G1470">
        <v>11.7</v>
      </c>
      <c r="H1470">
        <v>-1.71</v>
      </c>
      <c r="I1470">
        <v>-13.245545999999999</v>
      </c>
      <c r="J1470">
        <v>128</v>
      </c>
      <c r="K1470">
        <v>1179</v>
      </c>
      <c r="L1470">
        <v>0.35925933715820302</v>
      </c>
      <c r="M1470" t="s">
        <v>21</v>
      </c>
      <c r="N1470" t="b">
        <v>0</v>
      </c>
      <c r="O1470" t="s">
        <v>21</v>
      </c>
      <c r="P1470">
        <v>298</v>
      </c>
      <c r="Q1470" s="2">
        <v>45177.999907407408</v>
      </c>
      <c r="R1470" s="2">
        <v>45177.830914351849</v>
      </c>
      <c r="S1470" t="s">
        <v>2959</v>
      </c>
    </row>
    <row r="1471" spans="1:19" hidden="1" x14ac:dyDescent="0.25">
      <c r="A1471">
        <v>295</v>
      </c>
      <c r="B1471" s="1">
        <v>45198</v>
      </c>
      <c r="C1471" t="s">
        <v>23</v>
      </c>
      <c r="D1471" t="s">
        <v>2960</v>
      </c>
      <c r="E1471">
        <v>7.8</v>
      </c>
      <c r="F1471">
        <v>7.75</v>
      </c>
      <c r="G1471">
        <v>7.9</v>
      </c>
      <c r="H1471">
        <v>-0.34999943</v>
      </c>
      <c r="I1471">
        <v>-4.2944716999999999</v>
      </c>
      <c r="J1471">
        <v>230</v>
      </c>
      <c r="K1471">
        <v>670</v>
      </c>
      <c r="L1471">
        <v>0.32703309692382798</v>
      </c>
      <c r="M1471" t="s">
        <v>21</v>
      </c>
      <c r="N1471" t="b">
        <v>0</v>
      </c>
      <c r="O1471" t="s">
        <v>21</v>
      </c>
      <c r="P1471">
        <v>298</v>
      </c>
      <c r="Q1471" s="2">
        <v>45177.999907407408</v>
      </c>
      <c r="R1471" s="2">
        <v>45177.817118055558</v>
      </c>
      <c r="S1471" t="s">
        <v>2961</v>
      </c>
    </row>
    <row r="1472" spans="1:19" hidden="1" x14ac:dyDescent="0.25">
      <c r="A1472">
        <v>295</v>
      </c>
      <c r="B1472" s="1">
        <v>45205</v>
      </c>
      <c r="C1472" t="s">
        <v>19</v>
      </c>
      <c r="D1472" t="s">
        <v>2962</v>
      </c>
      <c r="E1472">
        <v>12.85</v>
      </c>
      <c r="F1472">
        <v>12.8</v>
      </c>
      <c r="G1472">
        <v>13.2</v>
      </c>
      <c r="H1472">
        <v>-0.89999960000000001</v>
      </c>
      <c r="I1472">
        <v>-6.545452</v>
      </c>
      <c r="J1472">
        <v>26</v>
      </c>
      <c r="K1472">
        <v>355</v>
      </c>
      <c r="L1472">
        <v>0.35724519714355402</v>
      </c>
      <c r="M1472" t="s">
        <v>21</v>
      </c>
      <c r="N1472" t="b">
        <v>0</v>
      </c>
      <c r="O1472" t="s">
        <v>21</v>
      </c>
      <c r="P1472">
        <v>298</v>
      </c>
      <c r="Q1472" s="2">
        <v>45177.999907407408</v>
      </c>
      <c r="R1472" s="2">
        <v>45177.829629629632</v>
      </c>
      <c r="S1472" t="s">
        <v>2963</v>
      </c>
    </row>
    <row r="1473" spans="1:19" hidden="1" x14ac:dyDescent="0.25">
      <c r="A1473">
        <v>295</v>
      </c>
      <c r="B1473" s="1">
        <v>45205</v>
      </c>
      <c r="C1473" t="s">
        <v>23</v>
      </c>
      <c r="D1473" t="s">
        <v>2964</v>
      </c>
      <c r="E1473">
        <v>9</v>
      </c>
      <c r="F1473">
        <v>8.85</v>
      </c>
      <c r="G1473">
        <v>9.15</v>
      </c>
      <c r="H1473">
        <v>-0.35999966</v>
      </c>
      <c r="I1473">
        <v>-3.8461501999999999</v>
      </c>
      <c r="J1473">
        <v>76</v>
      </c>
      <c r="K1473">
        <v>314</v>
      </c>
      <c r="L1473">
        <v>0.32166205688476501</v>
      </c>
      <c r="M1473" t="s">
        <v>21</v>
      </c>
      <c r="N1473" t="b">
        <v>0</v>
      </c>
      <c r="O1473" t="s">
        <v>21</v>
      </c>
      <c r="P1473">
        <v>298</v>
      </c>
      <c r="Q1473" s="2">
        <v>45177.999907407408</v>
      </c>
      <c r="R1473" s="2">
        <v>45177.831412037034</v>
      </c>
      <c r="S1473" t="s">
        <v>2965</v>
      </c>
    </row>
    <row r="1474" spans="1:19" hidden="1" x14ac:dyDescent="0.25">
      <c r="A1474">
        <v>295</v>
      </c>
      <c r="B1474" s="1">
        <v>45212</v>
      </c>
      <c r="C1474" t="s">
        <v>19</v>
      </c>
      <c r="D1474" t="s">
        <v>2966</v>
      </c>
      <c r="E1474">
        <v>15.7</v>
      </c>
      <c r="F1474">
        <v>13.9</v>
      </c>
      <c r="G1474">
        <v>14.65</v>
      </c>
      <c r="H1474">
        <v>9.999943E-2</v>
      </c>
      <c r="I1474">
        <v>0.64102197000000005</v>
      </c>
      <c r="J1474">
        <v>15</v>
      </c>
      <c r="K1474">
        <v>79</v>
      </c>
      <c r="L1474">
        <v>0.35932037170410103</v>
      </c>
      <c r="M1474" t="s">
        <v>21</v>
      </c>
      <c r="N1474" t="b">
        <v>0</v>
      </c>
      <c r="O1474" t="s">
        <v>21</v>
      </c>
      <c r="P1474">
        <v>298</v>
      </c>
      <c r="Q1474" s="2">
        <v>45177.999907407408</v>
      </c>
      <c r="R1474" s="2">
        <v>45177.741296296299</v>
      </c>
      <c r="S1474" t="s">
        <v>2967</v>
      </c>
    </row>
    <row r="1475" spans="1:19" hidden="1" x14ac:dyDescent="0.25">
      <c r="A1475">
        <v>295</v>
      </c>
      <c r="B1475" s="1">
        <v>45212</v>
      </c>
      <c r="C1475" t="s">
        <v>23</v>
      </c>
      <c r="D1475" t="s">
        <v>2968</v>
      </c>
      <c r="E1475">
        <v>9.9700000000000006</v>
      </c>
      <c r="F1475">
        <v>9.75</v>
      </c>
      <c r="G1475">
        <v>10.25</v>
      </c>
      <c r="H1475">
        <v>-2.9999733000000001E-2</v>
      </c>
      <c r="I1475">
        <v>-0.29999733000000001</v>
      </c>
      <c r="J1475">
        <v>23</v>
      </c>
      <c r="K1475">
        <v>133</v>
      </c>
      <c r="L1475">
        <v>0.31793894958496</v>
      </c>
      <c r="M1475" t="s">
        <v>21</v>
      </c>
      <c r="N1475" t="b">
        <v>0</v>
      </c>
      <c r="O1475" t="s">
        <v>21</v>
      </c>
      <c r="P1475">
        <v>298</v>
      </c>
      <c r="Q1475" s="2">
        <v>45177.999907407408</v>
      </c>
      <c r="R1475" s="2">
        <v>45177.808530092596</v>
      </c>
      <c r="S1475" t="s">
        <v>2969</v>
      </c>
    </row>
    <row r="1476" spans="1:19" hidden="1" x14ac:dyDescent="0.25">
      <c r="A1476">
        <v>295</v>
      </c>
      <c r="B1476" s="1">
        <v>45219</v>
      </c>
      <c r="C1476" t="s">
        <v>19</v>
      </c>
      <c r="D1476" t="s">
        <v>2970</v>
      </c>
      <c r="E1476">
        <v>15.65</v>
      </c>
      <c r="F1476">
        <v>15.55</v>
      </c>
      <c r="G1476">
        <v>15.8</v>
      </c>
      <c r="H1476">
        <v>-1.0500011</v>
      </c>
      <c r="I1476">
        <v>-6.2874317</v>
      </c>
      <c r="J1476">
        <v>583</v>
      </c>
      <c r="K1476">
        <v>4946</v>
      </c>
      <c r="L1476">
        <v>0.35684847259521402</v>
      </c>
      <c r="M1476" t="s">
        <v>21</v>
      </c>
      <c r="N1476" t="b">
        <v>0</v>
      </c>
      <c r="O1476" t="s">
        <v>21</v>
      </c>
      <c r="P1476">
        <v>298</v>
      </c>
      <c r="Q1476" s="2">
        <v>45177.999907407408</v>
      </c>
      <c r="R1476" s="2">
        <v>45177.833298611113</v>
      </c>
      <c r="S1476" t="s">
        <v>2971</v>
      </c>
    </row>
    <row r="1477" spans="1:19" hidden="1" x14ac:dyDescent="0.25">
      <c r="A1477">
        <v>295</v>
      </c>
      <c r="B1477" s="1">
        <v>45219</v>
      </c>
      <c r="C1477" t="s">
        <v>23</v>
      </c>
      <c r="D1477" t="s">
        <v>2972</v>
      </c>
      <c r="E1477">
        <v>11.3</v>
      </c>
      <c r="F1477">
        <v>10.9</v>
      </c>
      <c r="G1477">
        <v>11.15</v>
      </c>
      <c r="H1477">
        <v>0.119999886</v>
      </c>
      <c r="I1477">
        <v>1.0733442</v>
      </c>
      <c r="J1477">
        <v>879</v>
      </c>
      <c r="K1477">
        <v>7571</v>
      </c>
      <c r="L1477">
        <v>0.312812047729492</v>
      </c>
      <c r="M1477" t="s">
        <v>21</v>
      </c>
      <c r="N1477" t="b">
        <v>0</v>
      </c>
      <c r="O1477" t="s">
        <v>21</v>
      </c>
      <c r="P1477">
        <v>298</v>
      </c>
      <c r="Q1477" s="2">
        <v>45177.999907407408</v>
      </c>
      <c r="R1477" s="2">
        <v>45177.831099537034</v>
      </c>
      <c r="S1477" t="s">
        <v>2973</v>
      </c>
    </row>
    <row r="1478" spans="1:19" hidden="1" x14ac:dyDescent="0.25">
      <c r="A1478">
        <v>295</v>
      </c>
      <c r="B1478" s="1">
        <v>45247</v>
      </c>
      <c r="C1478" t="s">
        <v>19</v>
      </c>
      <c r="D1478" t="s">
        <v>2974</v>
      </c>
      <c r="E1478">
        <v>24.1</v>
      </c>
      <c r="F1478">
        <v>23.9</v>
      </c>
      <c r="G1478">
        <v>24.2</v>
      </c>
      <c r="H1478">
        <v>-0.94999886</v>
      </c>
      <c r="I1478">
        <v>-3.7924106000000002</v>
      </c>
      <c r="J1478">
        <v>66</v>
      </c>
      <c r="K1478">
        <v>1720</v>
      </c>
      <c r="L1478">
        <v>0.4394282131958</v>
      </c>
      <c r="M1478" t="s">
        <v>21</v>
      </c>
      <c r="N1478" t="b">
        <v>0</v>
      </c>
      <c r="O1478" t="s">
        <v>21</v>
      </c>
      <c r="P1478">
        <v>298</v>
      </c>
      <c r="Q1478" s="2">
        <v>45177.999907407408</v>
      </c>
      <c r="R1478" s="2">
        <v>45177.82068287037</v>
      </c>
      <c r="S1478" t="s">
        <v>2975</v>
      </c>
    </row>
    <row r="1479" spans="1:19" hidden="1" x14ac:dyDescent="0.25">
      <c r="A1479">
        <v>295</v>
      </c>
      <c r="B1479" s="1">
        <v>45247</v>
      </c>
      <c r="C1479" t="s">
        <v>23</v>
      </c>
      <c r="D1479" t="s">
        <v>2976</v>
      </c>
      <c r="E1479">
        <v>18.350000000000001</v>
      </c>
      <c r="F1479">
        <v>18.05</v>
      </c>
      <c r="G1479">
        <v>18.350000000000001</v>
      </c>
      <c r="H1479">
        <v>0.25</v>
      </c>
      <c r="I1479">
        <v>1.3812154999999999</v>
      </c>
      <c r="J1479">
        <v>109</v>
      </c>
      <c r="K1479">
        <v>1588</v>
      </c>
      <c r="L1479">
        <v>0.38205574005126902</v>
      </c>
      <c r="M1479" t="s">
        <v>21</v>
      </c>
      <c r="N1479" t="b">
        <v>0</v>
      </c>
      <c r="O1479" t="s">
        <v>21</v>
      </c>
      <c r="P1479">
        <v>298</v>
      </c>
      <c r="Q1479" s="2">
        <v>45177.999907407408</v>
      </c>
      <c r="R1479" s="2">
        <v>45177.826365740744</v>
      </c>
      <c r="S1479" t="s">
        <v>2977</v>
      </c>
    </row>
    <row r="1480" spans="1:19" x14ac:dyDescent="0.25">
      <c r="A1480">
        <v>295</v>
      </c>
      <c r="B1480" s="1">
        <v>45275</v>
      </c>
      <c r="C1480" t="s">
        <v>19</v>
      </c>
      <c r="D1480" t="s">
        <v>2978</v>
      </c>
      <c r="E1480">
        <v>27.85</v>
      </c>
      <c r="F1480">
        <v>27.1</v>
      </c>
      <c r="G1480">
        <v>27.45</v>
      </c>
      <c r="H1480">
        <v>-0.35000038</v>
      </c>
      <c r="I1480">
        <v>-1.2411361000000001</v>
      </c>
      <c r="J1480">
        <v>101</v>
      </c>
      <c r="K1480">
        <v>2387</v>
      </c>
      <c r="L1480">
        <v>0.42474940490722601</v>
      </c>
      <c r="M1480" t="s">
        <v>21</v>
      </c>
      <c r="N1480" t="b">
        <v>0</v>
      </c>
      <c r="O1480" t="s">
        <v>21</v>
      </c>
      <c r="P1480">
        <v>298</v>
      </c>
      <c r="Q1480" s="2">
        <v>45177.999907407408</v>
      </c>
      <c r="R1480" s="2">
        <v>45177.768530092595</v>
      </c>
      <c r="S1480" t="s">
        <v>2979</v>
      </c>
    </row>
    <row r="1481" spans="1:19" x14ac:dyDescent="0.25">
      <c r="A1481">
        <v>295</v>
      </c>
      <c r="B1481" s="1">
        <v>45275</v>
      </c>
      <c r="C1481" t="s">
        <v>23</v>
      </c>
      <c r="D1481" t="s">
        <v>2980</v>
      </c>
      <c r="E1481">
        <v>20.49</v>
      </c>
      <c r="F1481">
        <v>20.2</v>
      </c>
      <c r="G1481">
        <v>20.5</v>
      </c>
      <c r="H1481">
        <v>0.3899994</v>
      </c>
      <c r="I1481">
        <v>1.9402955</v>
      </c>
      <c r="J1481">
        <v>62</v>
      </c>
      <c r="K1481">
        <v>927</v>
      </c>
      <c r="L1481">
        <v>0.35819123260497998</v>
      </c>
      <c r="M1481" t="s">
        <v>21</v>
      </c>
      <c r="N1481" t="b">
        <v>0</v>
      </c>
      <c r="O1481" t="s">
        <v>21</v>
      </c>
      <c r="P1481">
        <v>298</v>
      </c>
      <c r="Q1481" s="2">
        <v>45177.999907407408</v>
      </c>
      <c r="R1481" s="2">
        <v>45177.830972222226</v>
      </c>
      <c r="S1481" t="s">
        <v>2981</v>
      </c>
    </row>
    <row r="1482" spans="1:19" hidden="1" x14ac:dyDescent="0.25">
      <c r="A1482">
        <v>295</v>
      </c>
      <c r="B1482" s="1">
        <v>45310</v>
      </c>
      <c r="C1482" t="s">
        <v>19</v>
      </c>
      <c r="D1482" t="s">
        <v>2982</v>
      </c>
      <c r="E1482">
        <v>31.1</v>
      </c>
      <c r="F1482">
        <v>30.8</v>
      </c>
      <c r="G1482">
        <v>31.1</v>
      </c>
      <c r="H1482">
        <v>-0.69999886</v>
      </c>
      <c r="I1482">
        <v>-2.2012543999999998</v>
      </c>
      <c r="J1482">
        <v>23</v>
      </c>
      <c r="K1482">
        <v>7847</v>
      </c>
      <c r="L1482">
        <v>0.41611301666259698</v>
      </c>
      <c r="M1482" t="s">
        <v>21</v>
      </c>
      <c r="N1482" t="b">
        <v>0</v>
      </c>
      <c r="O1482" t="s">
        <v>21</v>
      </c>
      <c r="P1482">
        <v>298</v>
      </c>
      <c r="Q1482" s="2">
        <v>45177.999907407408</v>
      </c>
      <c r="R1482" s="2">
        <v>45177.818576388891</v>
      </c>
      <c r="S1482" t="s">
        <v>2983</v>
      </c>
    </row>
    <row r="1483" spans="1:19" hidden="1" x14ac:dyDescent="0.25">
      <c r="A1483">
        <v>295</v>
      </c>
      <c r="B1483" s="1">
        <v>45310</v>
      </c>
      <c r="C1483" t="s">
        <v>23</v>
      </c>
      <c r="D1483" t="s">
        <v>2984</v>
      </c>
      <c r="E1483">
        <v>22.8</v>
      </c>
      <c r="F1483">
        <v>22.4</v>
      </c>
      <c r="G1483">
        <v>22.7</v>
      </c>
      <c r="H1483">
        <v>0.44999886</v>
      </c>
      <c r="I1483">
        <v>2.0134177000000002</v>
      </c>
      <c r="J1483">
        <v>69</v>
      </c>
      <c r="K1483">
        <v>3130</v>
      </c>
      <c r="L1483">
        <v>0.33850759155273402</v>
      </c>
      <c r="M1483" t="s">
        <v>21</v>
      </c>
      <c r="N1483" t="b">
        <v>0</v>
      </c>
      <c r="O1483" t="s">
        <v>21</v>
      </c>
      <c r="P1483">
        <v>298</v>
      </c>
      <c r="Q1483" s="2">
        <v>45177.999907407408</v>
      </c>
      <c r="R1483" s="2">
        <v>45177.829629629632</v>
      </c>
      <c r="S1483" t="s">
        <v>2985</v>
      </c>
    </row>
    <row r="1484" spans="1:19" hidden="1" x14ac:dyDescent="0.25">
      <c r="A1484">
        <v>295</v>
      </c>
      <c r="B1484" s="1">
        <v>45338</v>
      </c>
      <c r="C1484" t="s">
        <v>19</v>
      </c>
      <c r="D1484" t="s">
        <v>2986</v>
      </c>
      <c r="E1484">
        <v>36.79</v>
      </c>
      <c r="F1484">
        <v>36</v>
      </c>
      <c r="G1484">
        <v>36.4</v>
      </c>
      <c r="H1484">
        <v>4.0000915999999997E-2</v>
      </c>
      <c r="I1484">
        <v>0.10884603</v>
      </c>
      <c r="J1484">
        <v>55</v>
      </c>
      <c r="K1484">
        <v>592</v>
      </c>
      <c r="L1484">
        <v>0.44635563415527302</v>
      </c>
      <c r="M1484" t="s">
        <v>21</v>
      </c>
      <c r="N1484" t="b">
        <v>0</v>
      </c>
      <c r="O1484" t="s">
        <v>21</v>
      </c>
      <c r="P1484">
        <v>298</v>
      </c>
      <c r="Q1484" s="2">
        <v>45177.999907407408</v>
      </c>
      <c r="R1484" s="2">
        <v>45177.777951388889</v>
      </c>
      <c r="S1484" t="s">
        <v>2987</v>
      </c>
    </row>
    <row r="1485" spans="1:19" hidden="1" x14ac:dyDescent="0.25">
      <c r="A1485">
        <v>295</v>
      </c>
      <c r="B1485" s="1">
        <v>45338</v>
      </c>
      <c r="C1485" t="s">
        <v>23</v>
      </c>
      <c r="D1485" t="s">
        <v>2988</v>
      </c>
      <c r="E1485">
        <v>24.25</v>
      </c>
      <c r="F1485">
        <v>26.15</v>
      </c>
      <c r="G1485">
        <v>26.6</v>
      </c>
      <c r="H1485">
        <v>-2.0300007</v>
      </c>
      <c r="I1485">
        <v>-7.7245080000000002</v>
      </c>
      <c r="J1485">
        <v>8</v>
      </c>
      <c r="K1485">
        <v>330</v>
      </c>
      <c r="L1485">
        <v>0.35767243896484302</v>
      </c>
      <c r="M1485" t="s">
        <v>21</v>
      </c>
      <c r="N1485" t="b">
        <v>0</v>
      </c>
      <c r="O1485" t="s">
        <v>21</v>
      </c>
      <c r="P1485">
        <v>298</v>
      </c>
      <c r="Q1485" s="2">
        <v>45177.999907407408</v>
      </c>
      <c r="R1485" s="2">
        <v>45177.587731481479</v>
      </c>
      <c r="S1485" t="s">
        <v>2989</v>
      </c>
    </row>
    <row r="1486" spans="1:19" hidden="1" x14ac:dyDescent="0.25">
      <c r="A1486">
        <v>295</v>
      </c>
      <c r="B1486" s="1">
        <v>45366</v>
      </c>
      <c r="C1486" t="s">
        <v>19</v>
      </c>
      <c r="D1486" t="s">
        <v>2990</v>
      </c>
      <c r="E1486">
        <v>38.47</v>
      </c>
      <c r="F1486">
        <v>38.25</v>
      </c>
      <c r="G1486">
        <v>39.15</v>
      </c>
      <c r="H1486">
        <v>-2.3799972999999999</v>
      </c>
      <c r="I1486">
        <v>-5.8261867000000001</v>
      </c>
      <c r="J1486">
        <v>2</v>
      </c>
      <c r="K1486">
        <v>223</v>
      </c>
      <c r="L1486">
        <v>0.444661925506591</v>
      </c>
      <c r="M1486" t="s">
        <v>21</v>
      </c>
      <c r="N1486" t="b">
        <v>0</v>
      </c>
      <c r="O1486" t="s">
        <v>21</v>
      </c>
      <c r="P1486">
        <v>298</v>
      </c>
      <c r="Q1486" s="2">
        <v>45177.999907407408</v>
      </c>
      <c r="R1486" s="2">
        <v>45177.827499999999</v>
      </c>
      <c r="S1486" t="s">
        <v>2991</v>
      </c>
    </row>
    <row r="1487" spans="1:19" hidden="1" x14ac:dyDescent="0.25">
      <c r="A1487">
        <v>295</v>
      </c>
      <c r="B1487" s="1">
        <v>45366</v>
      </c>
      <c r="C1487" t="s">
        <v>23</v>
      </c>
      <c r="D1487" t="s">
        <v>2992</v>
      </c>
      <c r="E1487">
        <v>27.8</v>
      </c>
      <c r="F1487">
        <v>27.5</v>
      </c>
      <c r="G1487">
        <v>28.05</v>
      </c>
      <c r="H1487">
        <v>0.34999847000000001</v>
      </c>
      <c r="I1487">
        <v>1.2750398999999999</v>
      </c>
      <c r="J1487">
        <v>32</v>
      </c>
      <c r="K1487">
        <v>336</v>
      </c>
      <c r="L1487">
        <v>0.34732708343505803</v>
      </c>
      <c r="M1487" t="s">
        <v>21</v>
      </c>
      <c r="N1487" t="b">
        <v>0</v>
      </c>
      <c r="O1487" t="s">
        <v>21</v>
      </c>
      <c r="P1487">
        <v>298</v>
      </c>
      <c r="Q1487" s="2">
        <v>45177.999907407408</v>
      </c>
      <c r="R1487" s="2">
        <v>45177.817662037036</v>
      </c>
      <c r="S1487" t="s">
        <v>2993</v>
      </c>
    </row>
    <row r="1488" spans="1:19" hidden="1" x14ac:dyDescent="0.25">
      <c r="A1488">
        <v>295</v>
      </c>
      <c r="B1488" s="1">
        <v>45464</v>
      </c>
      <c r="C1488" t="s">
        <v>19</v>
      </c>
      <c r="D1488" t="s">
        <v>2994</v>
      </c>
      <c r="E1488">
        <v>49.72</v>
      </c>
      <c r="F1488">
        <v>48</v>
      </c>
      <c r="G1488">
        <v>48.55</v>
      </c>
      <c r="H1488">
        <v>0.52000046</v>
      </c>
      <c r="I1488">
        <v>1.0569115</v>
      </c>
      <c r="J1488">
        <v>12</v>
      </c>
      <c r="K1488">
        <v>686</v>
      </c>
      <c r="L1488">
        <v>0.45195555374145502</v>
      </c>
      <c r="M1488" t="s">
        <v>21</v>
      </c>
      <c r="N1488" t="b">
        <v>0</v>
      </c>
      <c r="O1488" t="s">
        <v>21</v>
      </c>
      <c r="P1488">
        <v>298</v>
      </c>
      <c r="Q1488" s="2">
        <v>45177.999907407408</v>
      </c>
      <c r="R1488" s="2">
        <v>45177.713935185187</v>
      </c>
      <c r="S1488" t="s">
        <v>2995</v>
      </c>
    </row>
    <row r="1489" spans="1:19" hidden="1" x14ac:dyDescent="0.25">
      <c r="A1489">
        <v>295</v>
      </c>
      <c r="B1489" s="1">
        <v>45464</v>
      </c>
      <c r="C1489" t="s">
        <v>23</v>
      </c>
      <c r="D1489" t="s">
        <v>2996</v>
      </c>
      <c r="E1489">
        <v>32.840000000000003</v>
      </c>
      <c r="F1489">
        <v>33.15</v>
      </c>
      <c r="G1489">
        <v>33.85</v>
      </c>
      <c r="H1489">
        <v>-0.3600006</v>
      </c>
      <c r="I1489">
        <v>-1.0843391</v>
      </c>
      <c r="J1489">
        <v>1</v>
      </c>
      <c r="K1489">
        <v>313</v>
      </c>
      <c r="L1489">
        <v>0.33775991836547797</v>
      </c>
      <c r="M1489" t="s">
        <v>21</v>
      </c>
      <c r="N1489" t="b">
        <v>0</v>
      </c>
      <c r="O1489" t="s">
        <v>21</v>
      </c>
      <c r="P1489">
        <v>298</v>
      </c>
      <c r="Q1489" s="2">
        <v>45177.999907407408</v>
      </c>
      <c r="R1489" s="2">
        <v>45177.719918981478</v>
      </c>
      <c r="S1489" t="s">
        <v>2997</v>
      </c>
    </row>
    <row r="1490" spans="1:19" hidden="1" x14ac:dyDescent="0.25">
      <c r="A1490">
        <v>295</v>
      </c>
      <c r="B1490" s="1">
        <v>45555</v>
      </c>
      <c r="C1490" t="s">
        <v>19</v>
      </c>
      <c r="D1490" t="s">
        <v>2998</v>
      </c>
      <c r="E1490">
        <v>57.5</v>
      </c>
      <c r="F1490">
        <v>55.85</v>
      </c>
      <c r="G1490">
        <v>56.5</v>
      </c>
      <c r="H1490">
        <v>0.59999849999999999</v>
      </c>
      <c r="I1490">
        <v>1.0544788</v>
      </c>
      <c r="J1490">
        <v>1</v>
      </c>
      <c r="K1490">
        <v>142</v>
      </c>
      <c r="L1490">
        <v>0.461446425628662</v>
      </c>
      <c r="M1490" t="s">
        <v>21</v>
      </c>
      <c r="N1490" t="b">
        <v>0</v>
      </c>
      <c r="O1490" t="s">
        <v>21</v>
      </c>
      <c r="P1490">
        <v>298</v>
      </c>
      <c r="Q1490" s="2">
        <v>45177.999907407408</v>
      </c>
      <c r="R1490" s="2">
        <v>45177.708749999998</v>
      </c>
      <c r="S1490" t="s">
        <v>2999</v>
      </c>
    </row>
    <row r="1491" spans="1:19" hidden="1" x14ac:dyDescent="0.25">
      <c r="A1491">
        <v>295</v>
      </c>
      <c r="B1491" s="1">
        <v>45555</v>
      </c>
      <c r="C1491" t="s">
        <v>23</v>
      </c>
      <c r="D1491" t="s">
        <v>3000</v>
      </c>
      <c r="E1491">
        <v>35.92</v>
      </c>
      <c r="F1491">
        <v>37.65</v>
      </c>
      <c r="G1491">
        <v>38.450000000000003</v>
      </c>
      <c r="H1491">
        <v>0</v>
      </c>
      <c r="I1491">
        <v>0</v>
      </c>
      <c r="J1491">
        <v>3</v>
      </c>
      <c r="K1491">
        <v>228</v>
      </c>
      <c r="L1491">
        <v>0.33307551696777299</v>
      </c>
      <c r="M1491" t="s">
        <v>21</v>
      </c>
      <c r="N1491" t="b">
        <v>0</v>
      </c>
      <c r="O1491" t="s">
        <v>21</v>
      </c>
      <c r="P1491">
        <v>298</v>
      </c>
      <c r="Q1491" s="2">
        <v>45177.999907407408</v>
      </c>
      <c r="R1491" s="2">
        <v>45176.597870370373</v>
      </c>
      <c r="S1491" t="s">
        <v>3001</v>
      </c>
    </row>
    <row r="1492" spans="1:19" s="4" customFormat="1" hidden="1" x14ac:dyDescent="0.25">
      <c r="A1492" s="4">
        <v>297.5</v>
      </c>
      <c r="B1492" s="5">
        <v>45184</v>
      </c>
      <c r="C1492" s="4" t="s">
        <v>19</v>
      </c>
      <c r="D1492" s="4" t="s">
        <v>3002</v>
      </c>
      <c r="E1492" s="4">
        <v>5.48</v>
      </c>
      <c r="F1492" s="4">
        <v>5.35</v>
      </c>
      <c r="G1492" s="4">
        <v>5.45</v>
      </c>
      <c r="H1492" s="4">
        <v>-1.3000001999999999</v>
      </c>
      <c r="I1492" s="4">
        <v>-19.174043999999999</v>
      </c>
      <c r="J1492" s="4">
        <v>1593</v>
      </c>
      <c r="K1492" s="4">
        <v>1958</v>
      </c>
      <c r="L1492" s="4">
        <v>0.31934274414062402</v>
      </c>
      <c r="M1492" s="4" t="s">
        <v>21</v>
      </c>
      <c r="N1492" s="4" t="b">
        <v>0</v>
      </c>
      <c r="O1492" s="4" t="s">
        <v>21</v>
      </c>
      <c r="P1492" s="4">
        <v>298</v>
      </c>
      <c r="Q1492" s="6">
        <v>45177.999907407408</v>
      </c>
      <c r="R1492" s="6">
        <v>45177.832777777781</v>
      </c>
      <c r="S1492" s="4" t="s">
        <v>3003</v>
      </c>
    </row>
    <row r="1493" spans="1:19" hidden="1" x14ac:dyDescent="0.25">
      <c r="A1493">
        <v>297.5</v>
      </c>
      <c r="B1493" s="1">
        <v>45184</v>
      </c>
      <c r="C1493" t="s">
        <v>23</v>
      </c>
      <c r="D1493" t="s">
        <v>3004</v>
      </c>
      <c r="E1493">
        <v>4.8</v>
      </c>
      <c r="F1493">
        <v>4.7</v>
      </c>
      <c r="G1493">
        <v>4.8499999999999996</v>
      </c>
      <c r="H1493">
        <v>-0.25</v>
      </c>
      <c r="I1493">
        <v>-4.9504950000000001</v>
      </c>
      <c r="J1493">
        <v>3206</v>
      </c>
      <c r="K1493">
        <v>2329</v>
      </c>
      <c r="L1493">
        <v>0.30664755859374998</v>
      </c>
      <c r="M1493" t="s">
        <v>21</v>
      </c>
      <c r="N1493" t="b">
        <v>0</v>
      </c>
      <c r="O1493" t="s">
        <v>21</v>
      </c>
      <c r="P1493">
        <v>298</v>
      </c>
      <c r="Q1493" s="2">
        <v>45177.999907407408</v>
      </c>
      <c r="R1493" s="2">
        <v>45177.833148148151</v>
      </c>
      <c r="S1493" t="s">
        <v>3005</v>
      </c>
    </row>
    <row r="1494" spans="1:19" s="4" customFormat="1" hidden="1" x14ac:dyDescent="0.25">
      <c r="A1494" s="4">
        <v>297.5</v>
      </c>
      <c r="B1494" s="5">
        <v>45191</v>
      </c>
      <c r="C1494" s="4" t="s">
        <v>19</v>
      </c>
      <c r="D1494" s="4" t="s">
        <v>3006</v>
      </c>
      <c r="E1494" s="4">
        <v>7.95</v>
      </c>
      <c r="F1494" s="4">
        <v>7.75</v>
      </c>
      <c r="G1494" s="4">
        <v>7.95</v>
      </c>
      <c r="H1494" s="4">
        <v>-1.75</v>
      </c>
      <c r="I1494" s="4">
        <v>-18.041239000000001</v>
      </c>
      <c r="J1494" s="4">
        <v>156</v>
      </c>
      <c r="K1494" s="4">
        <v>319</v>
      </c>
      <c r="L1494" s="4">
        <v>0.33338068969726498</v>
      </c>
      <c r="M1494" s="4" t="s">
        <v>21</v>
      </c>
      <c r="N1494" s="4" t="b">
        <v>0</v>
      </c>
      <c r="O1494" s="4" t="s">
        <v>21</v>
      </c>
      <c r="P1494" s="4">
        <v>298</v>
      </c>
      <c r="Q1494" s="6">
        <v>45177.999907407408</v>
      </c>
      <c r="R1494" s="6">
        <v>45177.832372685189</v>
      </c>
      <c r="S1494" s="4" t="s">
        <v>3007</v>
      </c>
    </row>
    <row r="1495" spans="1:19" hidden="1" x14ac:dyDescent="0.25">
      <c r="A1495">
        <v>297.5</v>
      </c>
      <c r="B1495" s="1">
        <v>45191</v>
      </c>
      <c r="C1495" t="s">
        <v>23</v>
      </c>
      <c r="D1495" t="s">
        <v>3008</v>
      </c>
      <c r="E1495">
        <v>6.9</v>
      </c>
      <c r="F1495">
        <v>6.75</v>
      </c>
      <c r="G1495">
        <v>6.95</v>
      </c>
      <c r="H1495">
        <v>-0.25</v>
      </c>
      <c r="I1495">
        <v>-3.4965033999999999</v>
      </c>
      <c r="J1495">
        <v>634</v>
      </c>
      <c r="K1495">
        <v>347</v>
      </c>
      <c r="L1495">
        <v>0.307196869506835</v>
      </c>
      <c r="M1495" t="s">
        <v>21</v>
      </c>
      <c r="N1495" t="b">
        <v>0</v>
      </c>
      <c r="O1495" t="s">
        <v>21</v>
      </c>
      <c r="P1495">
        <v>298</v>
      </c>
      <c r="Q1495" s="2">
        <v>45177.999907407408</v>
      </c>
      <c r="R1495" s="2">
        <v>45177.833101851851</v>
      </c>
      <c r="S1495" t="s">
        <v>3009</v>
      </c>
    </row>
    <row r="1496" spans="1:19" hidden="1" x14ac:dyDescent="0.25">
      <c r="A1496">
        <v>300</v>
      </c>
      <c r="B1496" s="1">
        <v>45184</v>
      </c>
      <c r="C1496" t="s">
        <v>19</v>
      </c>
      <c r="D1496" t="s">
        <v>3010</v>
      </c>
      <c r="E1496">
        <v>4.25</v>
      </c>
      <c r="F1496">
        <v>4.0999999999999996</v>
      </c>
      <c r="G1496">
        <v>4.25</v>
      </c>
      <c r="H1496">
        <v>-1.25</v>
      </c>
      <c r="I1496">
        <v>-22.727274000000001</v>
      </c>
      <c r="J1496">
        <v>9759</v>
      </c>
      <c r="K1496">
        <v>15538</v>
      </c>
      <c r="L1496">
        <v>0.317145500488281</v>
      </c>
      <c r="M1496" t="s">
        <v>21</v>
      </c>
      <c r="N1496" t="b">
        <v>0</v>
      </c>
      <c r="O1496" t="s">
        <v>21</v>
      </c>
      <c r="P1496">
        <v>298</v>
      </c>
      <c r="Q1496" s="2">
        <v>45177.999907407408</v>
      </c>
      <c r="R1496" s="2">
        <v>45177.833298611113</v>
      </c>
      <c r="S1496" t="s">
        <v>3011</v>
      </c>
    </row>
    <row r="1497" spans="1:19" hidden="1" x14ac:dyDescent="0.25">
      <c r="A1497">
        <v>300</v>
      </c>
      <c r="B1497" s="1">
        <v>45184</v>
      </c>
      <c r="C1497" t="s">
        <v>23</v>
      </c>
      <c r="D1497" t="s">
        <v>3012</v>
      </c>
      <c r="E1497">
        <v>6.02</v>
      </c>
      <c r="F1497">
        <v>6</v>
      </c>
      <c r="G1497">
        <v>6.15</v>
      </c>
      <c r="H1497">
        <v>-0.23000002</v>
      </c>
      <c r="I1497">
        <v>-3.6800004999999998</v>
      </c>
      <c r="J1497">
        <v>9795</v>
      </c>
      <c r="K1497">
        <v>10489</v>
      </c>
      <c r="L1497">
        <v>0.30432824584960899</v>
      </c>
      <c r="M1497" t="s">
        <v>21</v>
      </c>
      <c r="N1497" t="b">
        <v>0</v>
      </c>
      <c r="O1497" t="s">
        <v>21</v>
      </c>
      <c r="P1497">
        <v>298</v>
      </c>
      <c r="Q1497" s="2">
        <v>45177.999907407408</v>
      </c>
      <c r="R1497" s="2">
        <v>45177.833171296297</v>
      </c>
      <c r="S1497" t="s">
        <v>3013</v>
      </c>
    </row>
    <row r="1498" spans="1:19" hidden="1" x14ac:dyDescent="0.25">
      <c r="A1498">
        <v>300</v>
      </c>
      <c r="B1498" s="1">
        <v>45191</v>
      </c>
      <c r="C1498" t="s">
        <v>19</v>
      </c>
      <c r="D1498" t="s">
        <v>3014</v>
      </c>
      <c r="E1498">
        <v>6.3</v>
      </c>
      <c r="F1498">
        <v>6.5</v>
      </c>
      <c r="G1498">
        <v>6.65</v>
      </c>
      <c r="H1498">
        <v>-1.3999995999999999</v>
      </c>
      <c r="I1498">
        <v>-18.181813999999999</v>
      </c>
      <c r="J1498">
        <v>1562</v>
      </c>
      <c r="K1498">
        <v>2929</v>
      </c>
      <c r="L1498">
        <v>0.327948615112304</v>
      </c>
      <c r="M1498" t="s">
        <v>21</v>
      </c>
      <c r="N1498" t="b">
        <v>0</v>
      </c>
      <c r="O1498" t="s">
        <v>21</v>
      </c>
      <c r="P1498">
        <v>298</v>
      </c>
      <c r="Q1498" s="2">
        <v>45177.999907407408</v>
      </c>
      <c r="R1498" s="2">
        <v>45177.832685185182</v>
      </c>
      <c r="S1498" t="s">
        <v>3015</v>
      </c>
    </row>
    <row r="1499" spans="1:19" hidden="1" x14ac:dyDescent="0.25">
      <c r="A1499">
        <v>300</v>
      </c>
      <c r="B1499" s="1">
        <v>45191</v>
      </c>
      <c r="C1499" t="s">
        <v>23</v>
      </c>
      <c r="D1499" t="s">
        <v>3016</v>
      </c>
      <c r="E1499">
        <v>8.15</v>
      </c>
      <c r="F1499">
        <v>8.0500000000000007</v>
      </c>
      <c r="G1499">
        <v>8.25</v>
      </c>
      <c r="H1499">
        <v>-0.35000038</v>
      </c>
      <c r="I1499">
        <v>-4.1176515</v>
      </c>
      <c r="J1499">
        <v>1225</v>
      </c>
      <c r="K1499">
        <v>792</v>
      </c>
      <c r="L1499">
        <v>0.30603721313476501</v>
      </c>
      <c r="M1499" t="s">
        <v>21</v>
      </c>
      <c r="N1499" t="b">
        <v>0</v>
      </c>
      <c r="O1499" t="s">
        <v>21</v>
      </c>
      <c r="P1499">
        <v>298</v>
      </c>
      <c r="Q1499" s="2">
        <v>45177.999907407408</v>
      </c>
      <c r="R1499" s="2">
        <v>45177.833009259259</v>
      </c>
      <c r="S1499" t="s">
        <v>3017</v>
      </c>
    </row>
    <row r="1500" spans="1:19" hidden="1" x14ac:dyDescent="0.25">
      <c r="A1500">
        <v>300</v>
      </c>
      <c r="B1500" s="1">
        <v>45198</v>
      </c>
      <c r="C1500" t="s">
        <v>19</v>
      </c>
      <c r="D1500" t="s">
        <v>3018</v>
      </c>
      <c r="E1500">
        <v>8.85</v>
      </c>
      <c r="F1500">
        <v>8.9</v>
      </c>
      <c r="G1500">
        <v>9.0500000000000007</v>
      </c>
      <c r="H1500">
        <v>-1.1999998000000001</v>
      </c>
      <c r="I1500">
        <v>-11.940296999999999</v>
      </c>
      <c r="J1500">
        <v>357</v>
      </c>
      <c r="K1500">
        <v>2807</v>
      </c>
      <c r="L1500">
        <v>0.35205726074218702</v>
      </c>
      <c r="M1500" t="s">
        <v>21</v>
      </c>
      <c r="N1500" t="b">
        <v>0</v>
      </c>
      <c r="O1500" t="s">
        <v>21</v>
      </c>
      <c r="P1500">
        <v>298</v>
      </c>
      <c r="Q1500" s="2">
        <v>45177.999907407408</v>
      </c>
      <c r="R1500" s="2">
        <v>45177.833101851851</v>
      </c>
      <c r="S1500" t="s">
        <v>3019</v>
      </c>
    </row>
    <row r="1501" spans="1:19" hidden="1" x14ac:dyDescent="0.25">
      <c r="A1501">
        <v>300</v>
      </c>
      <c r="B1501" s="1">
        <v>45198</v>
      </c>
      <c r="C1501" t="s">
        <v>23</v>
      </c>
      <c r="D1501" t="s">
        <v>3020</v>
      </c>
      <c r="E1501">
        <v>10.3</v>
      </c>
      <c r="F1501">
        <v>10.1</v>
      </c>
      <c r="G1501">
        <v>10.3</v>
      </c>
      <c r="H1501">
        <v>0.25</v>
      </c>
      <c r="I1501">
        <v>2.4875622000000002</v>
      </c>
      <c r="J1501">
        <v>316</v>
      </c>
      <c r="K1501">
        <v>1665</v>
      </c>
      <c r="L1501">
        <v>0.321967229614257</v>
      </c>
      <c r="M1501" t="s">
        <v>21</v>
      </c>
      <c r="N1501" t="b">
        <v>0</v>
      </c>
      <c r="O1501" t="s">
        <v>21</v>
      </c>
      <c r="P1501">
        <v>298</v>
      </c>
      <c r="Q1501" s="2">
        <v>45177.999907407408</v>
      </c>
      <c r="R1501" s="2">
        <v>45177.832986111112</v>
      </c>
      <c r="S1501" t="s">
        <v>3021</v>
      </c>
    </row>
    <row r="1502" spans="1:19" hidden="1" x14ac:dyDescent="0.25">
      <c r="A1502">
        <v>300</v>
      </c>
      <c r="B1502" s="1">
        <v>45205</v>
      </c>
      <c r="C1502" t="s">
        <v>19</v>
      </c>
      <c r="D1502" t="s">
        <v>3022</v>
      </c>
      <c r="E1502">
        <v>10.5</v>
      </c>
      <c r="F1502">
        <v>10.25</v>
      </c>
      <c r="G1502">
        <v>10.55</v>
      </c>
      <c r="H1502">
        <v>-0.75</v>
      </c>
      <c r="I1502">
        <v>-6.6666670000000003</v>
      </c>
      <c r="J1502">
        <v>235</v>
      </c>
      <c r="K1502">
        <v>1286</v>
      </c>
      <c r="L1502">
        <v>0.35053139709472603</v>
      </c>
      <c r="M1502" t="s">
        <v>21</v>
      </c>
      <c r="N1502" t="b">
        <v>0</v>
      </c>
      <c r="O1502" t="s">
        <v>21</v>
      </c>
      <c r="P1502">
        <v>298</v>
      </c>
      <c r="Q1502" s="2">
        <v>45177.999907407408</v>
      </c>
      <c r="R1502" s="2">
        <v>45177.833067129628</v>
      </c>
      <c r="S1502" t="s">
        <v>3023</v>
      </c>
    </row>
    <row r="1503" spans="1:19" hidden="1" x14ac:dyDescent="0.25">
      <c r="A1503">
        <v>300</v>
      </c>
      <c r="B1503" s="1">
        <v>45205</v>
      </c>
      <c r="C1503" t="s">
        <v>23</v>
      </c>
      <c r="D1503" t="s">
        <v>3024</v>
      </c>
      <c r="E1503">
        <v>11.75</v>
      </c>
      <c r="F1503">
        <v>11.25</v>
      </c>
      <c r="G1503">
        <v>11.5</v>
      </c>
      <c r="H1503">
        <v>0.30000019999999999</v>
      </c>
      <c r="I1503">
        <v>2.6200890000000001</v>
      </c>
      <c r="J1503">
        <v>360</v>
      </c>
      <c r="K1503">
        <v>877</v>
      </c>
      <c r="L1503">
        <v>0.31531446411132802</v>
      </c>
      <c r="M1503" t="s">
        <v>21</v>
      </c>
      <c r="N1503" t="b">
        <v>0</v>
      </c>
      <c r="O1503" t="s">
        <v>21</v>
      </c>
      <c r="P1503">
        <v>298</v>
      </c>
      <c r="Q1503" s="2">
        <v>45177.999907407408</v>
      </c>
      <c r="R1503" s="2">
        <v>45177.828553240739</v>
      </c>
      <c r="S1503" t="s">
        <v>3025</v>
      </c>
    </row>
    <row r="1504" spans="1:19" hidden="1" x14ac:dyDescent="0.25">
      <c r="A1504">
        <v>300</v>
      </c>
      <c r="B1504" s="1">
        <v>45212</v>
      </c>
      <c r="C1504" t="s">
        <v>19</v>
      </c>
      <c r="D1504" t="s">
        <v>3026</v>
      </c>
      <c r="E1504">
        <v>11.35</v>
      </c>
      <c r="F1504">
        <v>11.4</v>
      </c>
      <c r="G1504">
        <v>11.95</v>
      </c>
      <c r="H1504">
        <v>-1.3999995999999999</v>
      </c>
      <c r="I1504">
        <v>-10.98039</v>
      </c>
      <c r="J1504">
        <v>40</v>
      </c>
      <c r="K1504">
        <v>126</v>
      </c>
      <c r="L1504">
        <v>0.35156898437499901</v>
      </c>
      <c r="M1504" t="s">
        <v>21</v>
      </c>
      <c r="N1504" t="b">
        <v>0</v>
      </c>
      <c r="O1504" t="s">
        <v>21</v>
      </c>
      <c r="P1504">
        <v>298</v>
      </c>
      <c r="Q1504" s="2">
        <v>45177.999907407408</v>
      </c>
      <c r="R1504" s="2">
        <v>45177.833298611113</v>
      </c>
      <c r="S1504" t="s">
        <v>3027</v>
      </c>
    </row>
    <row r="1505" spans="1:19" hidden="1" x14ac:dyDescent="0.25">
      <c r="A1505">
        <v>300</v>
      </c>
      <c r="B1505" s="1">
        <v>45212</v>
      </c>
      <c r="C1505" t="s">
        <v>23</v>
      </c>
      <c r="D1505" t="s">
        <v>3028</v>
      </c>
      <c r="E1505">
        <v>12.55</v>
      </c>
      <c r="F1505">
        <v>12.1</v>
      </c>
      <c r="G1505">
        <v>12.6</v>
      </c>
      <c r="H1505">
        <v>0.19999981</v>
      </c>
      <c r="I1505">
        <v>1.6194316</v>
      </c>
      <c r="J1505">
        <v>81</v>
      </c>
      <c r="K1505">
        <v>107</v>
      </c>
      <c r="L1505">
        <v>0.311957564086914</v>
      </c>
      <c r="M1505" t="s">
        <v>21</v>
      </c>
      <c r="N1505" t="b">
        <v>0</v>
      </c>
      <c r="O1505" t="s">
        <v>21</v>
      </c>
      <c r="P1505">
        <v>298</v>
      </c>
      <c r="Q1505" s="2">
        <v>45177.999907407408</v>
      </c>
      <c r="R1505" s="2">
        <v>45177.789085648146</v>
      </c>
      <c r="S1505" t="s">
        <v>3029</v>
      </c>
    </row>
    <row r="1506" spans="1:19" hidden="1" x14ac:dyDescent="0.25">
      <c r="A1506">
        <v>300</v>
      </c>
      <c r="B1506" s="1">
        <v>45219</v>
      </c>
      <c r="C1506" t="s">
        <v>19</v>
      </c>
      <c r="D1506" t="s">
        <v>3030</v>
      </c>
      <c r="E1506">
        <v>12.8</v>
      </c>
      <c r="F1506">
        <v>12.95</v>
      </c>
      <c r="G1506">
        <v>13.15</v>
      </c>
      <c r="H1506">
        <v>-1.25</v>
      </c>
      <c r="I1506">
        <v>-8.8967969999999994</v>
      </c>
      <c r="J1506">
        <v>723</v>
      </c>
      <c r="K1506">
        <v>9672</v>
      </c>
      <c r="L1506">
        <v>0.35065346618652299</v>
      </c>
      <c r="M1506" t="s">
        <v>21</v>
      </c>
      <c r="N1506" t="b">
        <v>0</v>
      </c>
      <c r="O1506" t="s">
        <v>21</v>
      </c>
      <c r="P1506">
        <v>298</v>
      </c>
      <c r="Q1506" s="2">
        <v>45177.999907407408</v>
      </c>
      <c r="R1506" s="2">
        <v>45177.833298611113</v>
      </c>
      <c r="S1506" t="s">
        <v>3031</v>
      </c>
    </row>
    <row r="1507" spans="1:19" hidden="1" x14ac:dyDescent="0.25">
      <c r="A1507">
        <v>300</v>
      </c>
      <c r="B1507" s="1">
        <v>45219</v>
      </c>
      <c r="C1507" t="s">
        <v>23</v>
      </c>
      <c r="D1507" t="s">
        <v>3032</v>
      </c>
      <c r="E1507">
        <v>13.67</v>
      </c>
      <c r="F1507">
        <v>13.3</v>
      </c>
      <c r="G1507">
        <v>13.5</v>
      </c>
      <c r="H1507">
        <v>0.36999989999999999</v>
      </c>
      <c r="I1507">
        <v>2.7819539999999998</v>
      </c>
      <c r="J1507">
        <v>1491</v>
      </c>
      <c r="K1507">
        <v>6695</v>
      </c>
      <c r="L1507">
        <v>0.30710531768798799</v>
      </c>
      <c r="M1507" t="s">
        <v>21</v>
      </c>
      <c r="N1507" t="b">
        <v>0</v>
      </c>
      <c r="O1507" t="s">
        <v>21</v>
      </c>
      <c r="P1507">
        <v>298</v>
      </c>
      <c r="Q1507" s="2">
        <v>45177.999907407408</v>
      </c>
      <c r="R1507" s="2">
        <v>45177.828460648147</v>
      </c>
      <c r="S1507" t="s">
        <v>3033</v>
      </c>
    </row>
    <row r="1508" spans="1:19" hidden="1" x14ac:dyDescent="0.25">
      <c r="A1508">
        <v>300</v>
      </c>
      <c r="B1508" s="1">
        <v>45247</v>
      </c>
      <c r="C1508" t="s">
        <v>19</v>
      </c>
      <c r="D1508" t="s">
        <v>3034</v>
      </c>
      <c r="E1508">
        <v>21.2</v>
      </c>
      <c r="F1508">
        <v>21.3</v>
      </c>
      <c r="G1508">
        <v>21.65</v>
      </c>
      <c r="H1508">
        <v>-1.25</v>
      </c>
      <c r="I1508">
        <v>-5.5679283000000002</v>
      </c>
      <c r="J1508">
        <v>255</v>
      </c>
      <c r="K1508">
        <v>10793</v>
      </c>
      <c r="L1508">
        <v>0.435033725891113</v>
      </c>
      <c r="M1508" t="s">
        <v>21</v>
      </c>
      <c r="N1508" t="b">
        <v>0</v>
      </c>
      <c r="O1508" t="s">
        <v>21</v>
      </c>
      <c r="P1508">
        <v>298</v>
      </c>
      <c r="Q1508" s="2">
        <v>45177.999907407408</v>
      </c>
      <c r="R1508" s="2">
        <v>45177.828425925924</v>
      </c>
      <c r="S1508" t="s">
        <v>3035</v>
      </c>
    </row>
    <row r="1509" spans="1:19" hidden="1" x14ac:dyDescent="0.25">
      <c r="A1509">
        <v>300</v>
      </c>
      <c r="B1509" s="1">
        <v>45247</v>
      </c>
      <c r="C1509" t="s">
        <v>23</v>
      </c>
      <c r="D1509" t="s">
        <v>3036</v>
      </c>
      <c r="E1509">
        <v>20.6</v>
      </c>
      <c r="F1509">
        <v>20.45</v>
      </c>
      <c r="G1509">
        <v>20.8</v>
      </c>
      <c r="H1509">
        <v>-0.1800003</v>
      </c>
      <c r="I1509">
        <v>-0.86621890000000001</v>
      </c>
      <c r="J1509">
        <v>247</v>
      </c>
      <c r="K1509">
        <v>7974</v>
      </c>
      <c r="L1509">
        <v>0.37821056365966699</v>
      </c>
      <c r="M1509" t="s">
        <v>21</v>
      </c>
      <c r="N1509" t="b">
        <v>0</v>
      </c>
      <c r="O1509" t="s">
        <v>21</v>
      </c>
      <c r="P1509">
        <v>298</v>
      </c>
      <c r="Q1509" s="2">
        <v>45177.999907407408</v>
      </c>
      <c r="R1509" s="2">
        <v>45177.833298611113</v>
      </c>
      <c r="S1509" t="s">
        <v>3037</v>
      </c>
    </row>
    <row r="1510" spans="1:19" x14ac:dyDescent="0.25">
      <c r="A1510">
        <v>300</v>
      </c>
      <c r="B1510" s="1">
        <v>45275</v>
      </c>
      <c r="C1510" t="s">
        <v>19</v>
      </c>
      <c r="D1510" t="s">
        <v>3038</v>
      </c>
      <c r="E1510">
        <v>24.45</v>
      </c>
      <c r="F1510">
        <v>24.6</v>
      </c>
      <c r="G1510">
        <v>24.9</v>
      </c>
      <c r="H1510">
        <v>-1.3299999</v>
      </c>
      <c r="I1510">
        <v>-5.1590375999999996</v>
      </c>
      <c r="J1510">
        <v>133</v>
      </c>
      <c r="K1510">
        <v>3612</v>
      </c>
      <c r="L1510">
        <v>0.42056853851318299</v>
      </c>
      <c r="M1510" t="s">
        <v>21</v>
      </c>
      <c r="N1510" t="b">
        <v>0</v>
      </c>
      <c r="O1510" t="s">
        <v>21</v>
      </c>
      <c r="P1510">
        <v>298</v>
      </c>
      <c r="Q1510" s="2">
        <v>45177.999907407408</v>
      </c>
      <c r="R1510" s="2">
        <v>45177.828101851854</v>
      </c>
      <c r="S1510" t="s">
        <v>3039</v>
      </c>
    </row>
    <row r="1511" spans="1:19" x14ac:dyDescent="0.25">
      <c r="A1511">
        <v>300</v>
      </c>
      <c r="B1511" s="1">
        <v>45275</v>
      </c>
      <c r="C1511" t="s">
        <v>23</v>
      </c>
      <c r="D1511" t="s">
        <v>3040</v>
      </c>
      <c r="E1511">
        <v>23</v>
      </c>
      <c r="F1511">
        <v>22.6</v>
      </c>
      <c r="G1511">
        <v>22.9</v>
      </c>
      <c r="H1511">
        <v>0.17000008</v>
      </c>
      <c r="I1511">
        <v>0.74463457</v>
      </c>
      <c r="J1511">
        <v>103</v>
      </c>
      <c r="K1511">
        <v>1529</v>
      </c>
      <c r="L1511">
        <v>0.35379674530029198</v>
      </c>
      <c r="M1511" t="s">
        <v>21</v>
      </c>
      <c r="N1511" t="b">
        <v>0</v>
      </c>
      <c r="O1511" t="s">
        <v>21</v>
      </c>
      <c r="P1511">
        <v>298</v>
      </c>
      <c r="Q1511" s="2">
        <v>45177.999907407408</v>
      </c>
      <c r="R1511" s="2">
        <v>45177.825856481482</v>
      </c>
      <c r="S1511" t="s">
        <v>3041</v>
      </c>
    </row>
    <row r="1512" spans="1:19" hidden="1" x14ac:dyDescent="0.25">
      <c r="A1512">
        <v>300</v>
      </c>
      <c r="B1512" s="1">
        <v>45310</v>
      </c>
      <c r="C1512" t="s">
        <v>19</v>
      </c>
      <c r="D1512" t="s">
        <v>3042</v>
      </c>
      <c r="E1512">
        <v>28</v>
      </c>
      <c r="F1512">
        <v>28.25</v>
      </c>
      <c r="G1512">
        <v>28.55</v>
      </c>
      <c r="H1512">
        <v>-1.25</v>
      </c>
      <c r="I1512">
        <v>-4.2735042999999999</v>
      </c>
      <c r="J1512">
        <v>476</v>
      </c>
      <c r="K1512">
        <v>30723</v>
      </c>
      <c r="L1512">
        <v>0.41205421936035103</v>
      </c>
      <c r="M1512" t="s">
        <v>21</v>
      </c>
      <c r="N1512" t="b">
        <v>0</v>
      </c>
      <c r="O1512" t="s">
        <v>21</v>
      </c>
      <c r="P1512">
        <v>298</v>
      </c>
      <c r="Q1512" s="2">
        <v>45177.999907407408</v>
      </c>
      <c r="R1512" s="2">
        <v>45177.82916666667</v>
      </c>
      <c r="S1512" t="s">
        <v>3043</v>
      </c>
    </row>
    <row r="1513" spans="1:19" hidden="1" x14ac:dyDescent="0.25">
      <c r="A1513">
        <v>300</v>
      </c>
      <c r="B1513" s="1">
        <v>45310</v>
      </c>
      <c r="C1513" t="s">
        <v>23</v>
      </c>
      <c r="D1513" t="s">
        <v>3044</v>
      </c>
      <c r="E1513">
        <v>25.03</v>
      </c>
      <c r="F1513">
        <v>24.8</v>
      </c>
      <c r="G1513">
        <v>25.1</v>
      </c>
      <c r="H1513">
        <v>-2.9998779999999999E-2</v>
      </c>
      <c r="I1513">
        <v>-0.11970782000000001</v>
      </c>
      <c r="J1513">
        <v>144</v>
      </c>
      <c r="K1513">
        <v>13218</v>
      </c>
      <c r="L1513">
        <v>0.33444879425048801</v>
      </c>
      <c r="M1513" t="s">
        <v>21</v>
      </c>
      <c r="N1513" t="b">
        <v>0</v>
      </c>
      <c r="O1513" t="s">
        <v>21</v>
      </c>
      <c r="P1513">
        <v>298</v>
      </c>
      <c r="Q1513" s="2">
        <v>45177.999907407408</v>
      </c>
      <c r="R1513" s="2">
        <v>45177.83258101852</v>
      </c>
      <c r="S1513" t="s">
        <v>3045</v>
      </c>
    </row>
    <row r="1514" spans="1:19" hidden="1" x14ac:dyDescent="0.25">
      <c r="A1514">
        <v>300</v>
      </c>
      <c r="B1514" s="1">
        <v>45338</v>
      </c>
      <c r="C1514" t="s">
        <v>19</v>
      </c>
      <c r="D1514" t="s">
        <v>3046</v>
      </c>
      <c r="E1514">
        <v>33.6</v>
      </c>
      <c r="F1514">
        <v>33.450000000000003</v>
      </c>
      <c r="G1514">
        <v>33.85</v>
      </c>
      <c r="H1514">
        <v>-0.60000229999999999</v>
      </c>
      <c r="I1514">
        <v>-1.7543926000000001</v>
      </c>
      <c r="J1514">
        <v>392</v>
      </c>
      <c r="K1514">
        <v>1983</v>
      </c>
      <c r="L1514">
        <v>0.44205269866943298</v>
      </c>
      <c r="M1514" t="s">
        <v>21</v>
      </c>
      <c r="N1514" t="b">
        <v>0</v>
      </c>
      <c r="O1514" t="s">
        <v>21</v>
      </c>
      <c r="P1514">
        <v>298</v>
      </c>
      <c r="Q1514" s="2">
        <v>45177.999907407408</v>
      </c>
      <c r="R1514" s="2">
        <v>45177.7965625</v>
      </c>
      <c r="S1514" t="s">
        <v>3047</v>
      </c>
    </row>
    <row r="1515" spans="1:19" hidden="1" x14ac:dyDescent="0.25">
      <c r="A1515">
        <v>300</v>
      </c>
      <c r="B1515" s="1">
        <v>45338</v>
      </c>
      <c r="C1515" t="s">
        <v>23</v>
      </c>
      <c r="D1515" t="s">
        <v>3048</v>
      </c>
      <c r="E1515">
        <v>28.95</v>
      </c>
      <c r="F1515">
        <v>28.55</v>
      </c>
      <c r="G1515">
        <v>29.05</v>
      </c>
      <c r="H1515">
        <v>-0.51999854999999995</v>
      </c>
      <c r="I1515">
        <v>-1.7645014999999999</v>
      </c>
      <c r="J1515">
        <v>11</v>
      </c>
      <c r="K1515">
        <v>709</v>
      </c>
      <c r="L1515">
        <v>0.35419346984863198</v>
      </c>
      <c r="M1515" t="s">
        <v>21</v>
      </c>
      <c r="N1515" t="b">
        <v>0</v>
      </c>
      <c r="O1515" t="s">
        <v>21</v>
      </c>
      <c r="P1515">
        <v>298</v>
      </c>
      <c r="Q1515" s="2">
        <v>45177.999907407408</v>
      </c>
      <c r="R1515" s="2">
        <v>45177.828668981485</v>
      </c>
      <c r="S1515" t="s">
        <v>3049</v>
      </c>
    </row>
    <row r="1516" spans="1:19" hidden="1" x14ac:dyDescent="0.25">
      <c r="A1516">
        <v>300</v>
      </c>
      <c r="B1516" s="1">
        <v>45366</v>
      </c>
      <c r="C1516" t="s">
        <v>19</v>
      </c>
      <c r="D1516" t="s">
        <v>3050</v>
      </c>
      <c r="E1516">
        <v>35.92</v>
      </c>
      <c r="F1516">
        <v>35.950000000000003</v>
      </c>
      <c r="G1516">
        <v>36.35</v>
      </c>
      <c r="H1516">
        <v>-1.0800018</v>
      </c>
      <c r="I1516">
        <v>-2.9189238999999998</v>
      </c>
      <c r="J1516">
        <v>33</v>
      </c>
      <c r="K1516">
        <v>1302</v>
      </c>
      <c r="L1516">
        <v>0.43747510772705001</v>
      </c>
      <c r="M1516" t="s">
        <v>21</v>
      </c>
      <c r="N1516" t="b">
        <v>0</v>
      </c>
      <c r="O1516" t="s">
        <v>21</v>
      </c>
      <c r="P1516">
        <v>298</v>
      </c>
      <c r="Q1516" s="2">
        <v>45177.999907407408</v>
      </c>
      <c r="R1516" s="2">
        <v>45177.827499999999</v>
      </c>
      <c r="S1516" t="s">
        <v>3051</v>
      </c>
    </row>
    <row r="1517" spans="1:19" hidden="1" x14ac:dyDescent="0.25">
      <c r="A1517">
        <v>300</v>
      </c>
      <c r="B1517" s="1">
        <v>45366</v>
      </c>
      <c r="C1517" t="s">
        <v>23</v>
      </c>
      <c r="D1517" t="s">
        <v>3052</v>
      </c>
      <c r="E1517">
        <v>28.76</v>
      </c>
      <c r="F1517">
        <v>29.9</v>
      </c>
      <c r="G1517">
        <v>30.45</v>
      </c>
      <c r="H1517">
        <v>-1.1100006</v>
      </c>
      <c r="I1517">
        <v>-3.7161051999999999</v>
      </c>
      <c r="J1517">
        <v>25</v>
      </c>
      <c r="K1517">
        <v>720</v>
      </c>
      <c r="L1517">
        <v>0.34335983795165997</v>
      </c>
      <c r="M1517" t="s">
        <v>21</v>
      </c>
      <c r="N1517" t="b">
        <v>0</v>
      </c>
      <c r="O1517" t="s">
        <v>21</v>
      </c>
      <c r="P1517">
        <v>298</v>
      </c>
      <c r="Q1517" s="2">
        <v>45177.999907407408</v>
      </c>
      <c r="R1517" s="2">
        <v>45177.660717592589</v>
      </c>
      <c r="S1517" t="s">
        <v>3053</v>
      </c>
    </row>
    <row r="1518" spans="1:19" hidden="1" x14ac:dyDescent="0.25">
      <c r="A1518">
        <v>300</v>
      </c>
      <c r="B1518" s="1">
        <v>45464</v>
      </c>
      <c r="C1518" t="s">
        <v>19</v>
      </c>
      <c r="D1518" t="s">
        <v>3054</v>
      </c>
      <c r="E1518">
        <v>47.15</v>
      </c>
      <c r="F1518">
        <v>45.5</v>
      </c>
      <c r="G1518">
        <v>46.05</v>
      </c>
      <c r="H1518">
        <v>0.40999985</v>
      </c>
      <c r="I1518">
        <v>0.87719259999999999</v>
      </c>
      <c r="J1518">
        <v>15</v>
      </c>
      <c r="K1518">
        <v>2269</v>
      </c>
      <c r="L1518">
        <v>0.44818667053222599</v>
      </c>
      <c r="M1518" t="s">
        <v>21</v>
      </c>
      <c r="N1518" t="b">
        <v>0</v>
      </c>
      <c r="O1518" t="s">
        <v>21</v>
      </c>
      <c r="P1518">
        <v>298</v>
      </c>
      <c r="Q1518" s="2">
        <v>45177.999907407408</v>
      </c>
      <c r="R1518" s="2">
        <v>45177.736875000002</v>
      </c>
      <c r="S1518" t="s">
        <v>3055</v>
      </c>
    </row>
    <row r="1519" spans="1:19" hidden="1" x14ac:dyDescent="0.25">
      <c r="A1519">
        <v>300</v>
      </c>
      <c r="B1519" s="1">
        <v>45464</v>
      </c>
      <c r="C1519" t="s">
        <v>23</v>
      </c>
      <c r="D1519" t="s">
        <v>3056</v>
      </c>
      <c r="E1519">
        <v>35.07</v>
      </c>
      <c r="F1519">
        <v>35.549999999999997</v>
      </c>
      <c r="G1519">
        <v>36.299999999999997</v>
      </c>
      <c r="H1519">
        <v>-0.83000183000000005</v>
      </c>
      <c r="I1519">
        <v>-2.3119828999999998</v>
      </c>
      <c r="J1519">
        <v>3</v>
      </c>
      <c r="K1519">
        <v>3694</v>
      </c>
      <c r="L1519">
        <v>0.33452508743286102</v>
      </c>
      <c r="M1519" t="s">
        <v>21</v>
      </c>
      <c r="N1519" t="b">
        <v>0</v>
      </c>
      <c r="O1519" t="s">
        <v>21</v>
      </c>
      <c r="P1519">
        <v>298</v>
      </c>
      <c r="Q1519" s="2">
        <v>45177.999907407408</v>
      </c>
      <c r="R1519" s="2">
        <v>45177.740023148152</v>
      </c>
      <c r="S1519" t="s">
        <v>3057</v>
      </c>
    </row>
    <row r="1520" spans="1:19" hidden="1" x14ac:dyDescent="0.25">
      <c r="A1520">
        <v>300</v>
      </c>
      <c r="B1520" s="1">
        <v>45555</v>
      </c>
      <c r="C1520" t="s">
        <v>19</v>
      </c>
      <c r="D1520" t="s">
        <v>3058</v>
      </c>
      <c r="E1520">
        <v>55.6</v>
      </c>
      <c r="F1520">
        <v>53.4</v>
      </c>
      <c r="G1520">
        <v>54.05</v>
      </c>
      <c r="H1520">
        <v>-4.1500015000000001</v>
      </c>
      <c r="I1520">
        <v>-6.9456090000000001</v>
      </c>
      <c r="J1520">
        <v>5</v>
      </c>
      <c r="K1520">
        <v>350</v>
      </c>
      <c r="L1520">
        <v>0.45799797378540003</v>
      </c>
      <c r="M1520" t="s">
        <v>21</v>
      </c>
      <c r="N1520" t="b">
        <v>0</v>
      </c>
      <c r="O1520" t="s">
        <v>21</v>
      </c>
      <c r="P1520">
        <v>298</v>
      </c>
      <c r="Q1520" s="2">
        <v>45177.999907407408</v>
      </c>
      <c r="R1520" s="2">
        <v>45177.66574074074</v>
      </c>
      <c r="S1520" t="s">
        <v>3059</v>
      </c>
    </row>
    <row r="1521" spans="1:19" hidden="1" x14ac:dyDescent="0.25">
      <c r="A1521">
        <v>300</v>
      </c>
      <c r="B1521" s="1">
        <v>45555</v>
      </c>
      <c r="C1521" t="s">
        <v>23</v>
      </c>
      <c r="D1521" t="s">
        <v>3060</v>
      </c>
      <c r="E1521">
        <v>40.549999999999997</v>
      </c>
      <c r="F1521">
        <v>40.049999999999997</v>
      </c>
      <c r="G1521">
        <v>40.9</v>
      </c>
      <c r="H1521">
        <v>2.8199996999999999</v>
      </c>
      <c r="I1521">
        <v>7.4741580000000001</v>
      </c>
      <c r="J1521">
        <v>113</v>
      </c>
      <c r="K1521">
        <v>248</v>
      </c>
      <c r="L1521">
        <v>0.32991697921752899</v>
      </c>
      <c r="M1521" t="s">
        <v>21</v>
      </c>
      <c r="N1521" t="b">
        <v>0</v>
      </c>
      <c r="O1521" t="s">
        <v>21</v>
      </c>
      <c r="P1521">
        <v>298</v>
      </c>
      <c r="Q1521" s="2">
        <v>45177.999907407408</v>
      </c>
      <c r="R1521" s="2">
        <v>45177.824814814812</v>
      </c>
      <c r="S1521" t="s">
        <v>3061</v>
      </c>
    </row>
    <row r="1522" spans="1:19" hidden="1" x14ac:dyDescent="0.25">
      <c r="A1522">
        <v>300</v>
      </c>
      <c r="B1522" s="1">
        <v>45674</v>
      </c>
      <c r="C1522" t="s">
        <v>19</v>
      </c>
      <c r="D1522" t="s">
        <v>3062</v>
      </c>
      <c r="E1522">
        <v>63.03</v>
      </c>
      <c r="F1522">
        <v>62.15</v>
      </c>
      <c r="G1522">
        <v>63.35</v>
      </c>
      <c r="H1522">
        <v>-1.7000046</v>
      </c>
      <c r="I1522">
        <v>-2.6263008000000001</v>
      </c>
      <c r="J1522">
        <v>22</v>
      </c>
      <c r="K1522">
        <v>3090</v>
      </c>
      <c r="L1522">
        <v>0.46840436386108403</v>
      </c>
      <c r="M1522" t="s">
        <v>21</v>
      </c>
      <c r="N1522" t="b">
        <v>0</v>
      </c>
      <c r="O1522" t="s">
        <v>21</v>
      </c>
      <c r="P1522">
        <v>298</v>
      </c>
      <c r="Q1522" s="2">
        <v>45177.999907407408</v>
      </c>
      <c r="R1522" s="2">
        <v>45177.789513888885</v>
      </c>
      <c r="S1522" t="s">
        <v>3063</v>
      </c>
    </row>
    <row r="1523" spans="1:19" hidden="1" x14ac:dyDescent="0.25">
      <c r="A1523">
        <v>300</v>
      </c>
      <c r="B1523" s="1">
        <v>45674</v>
      </c>
      <c r="C1523" t="s">
        <v>23</v>
      </c>
      <c r="D1523" t="s">
        <v>3064</v>
      </c>
      <c r="E1523">
        <v>44.45</v>
      </c>
      <c r="F1523">
        <v>44.6</v>
      </c>
      <c r="G1523">
        <v>46.35</v>
      </c>
      <c r="H1523">
        <v>-1.75</v>
      </c>
      <c r="I1523">
        <v>-3.7878790000000002</v>
      </c>
      <c r="J1523">
        <v>11</v>
      </c>
      <c r="K1523">
        <v>2188</v>
      </c>
      <c r="L1523">
        <v>0.327567149200439</v>
      </c>
      <c r="M1523" t="s">
        <v>21</v>
      </c>
      <c r="N1523" t="b">
        <v>0</v>
      </c>
      <c r="O1523" t="s">
        <v>21</v>
      </c>
      <c r="P1523">
        <v>298</v>
      </c>
      <c r="Q1523" s="2">
        <v>45177.999907407408</v>
      </c>
      <c r="R1523" s="2">
        <v>45177.671620370369</v>
      </c>
      <c r="S1523" t="s">
        <v>3065</v>
      </c>
    </row>
    <row r="1524" spans="1:19" hidden="1" x14ac:dyDescent="0.25">
      <c r="A1524">
        <v>300</v>
      </c>
      <c r="B1524" s="1">
        <v>45828</v>
      </c>
      <c r="C1524" t="s">
        <v>19</v>
      </c>
      <c r="D1524" t="s">
        <v>3066</v>
      </c>
      <c r="E1524">
        <v>72.739999999999995</v>
      </c>
      <c r="F1524">
        <v>72.25</v>
      </c>
      <c r="G1524">
        <v>74.05</v>
      </c>
      <c r="H1524">
        <v>0</v>
      </c>
      <c r="I1524">
        <v>0</v>
      </c>
      <c r="J1524">
        <v>2</v>
      </c>
      <c r="K1524">
        <v>645</v>
      </c>
      <c r="L1524">
        <v>0.47945924598693801</v>
      </c>
      <c r="M1524" t="s">
        <v>21</v>
      </c>
      <c r="N1524" t="b">
        <v>0</v>
      </c>
      <c r="O1524" t="s">
        <v>21</v>
      </c>
      <c r="P1524">
        <v>298</v>
      </c>
      <c r="Q1524" s="2">
        <v>45177.999907407408</v>
      </c>
      <c r="R1524" s="2">
        <v>45176.675208333334</v>
      </c>
      <c r="S1524" t="s">
        <v>3067</v>
      </c>
    </row>
    <row r="1525" spans="1:19" hidden="1" x14ac:dyDescent="0.25">
      <c r="A1525">
        <v>300</v>
      </c>
      <c r="B1525" s="1">
        <v>45828</v>
      </c>
      <c r="C1525" t="s">
        <v>23</v>
      </c>
      <c r="D1525" t="s">
        <v>3068</v>
      </c>
      <c r="E1525">
        <v>50.1</v>
      </c>
      <c r="F1525">
        <v>50</v>
      </c>
      <c r="G1525">
        <v>52.55</v>
      </c>
      <c r="H1525">
        <v>-1.9300002999999999</v>
      </c>
      <c r="I1525">
        <v>-3.7093989999999999</v>
      </c>
      <c r="J1525">
        <v>1</v>
      </c>
      <c r="K1525">
        <v>184</v>
      </c>
      <c r="L1525">
        <v>0.32602602691650301</v>
      </c>
      <c r="M1525" t="s">
        <v>21</v>
      </c>
      <c r="N1525" t="b">
        <v>0</v>
      </c>
      <c r="O1525" t="s">
        <v>21</v>
      </c>
      <c r="P1525">
        <v>298</v>
      </c>
      <c r="Q1525" s="2">
        <v>45177.999907407408</v>
      </c>
      <c r="R1525" s="2">
        <v>45177.756053240744</v>
      </c>
      <c r="S1525" t="s">
        <v>3069</v>
      </c>
    </row>
    <row r="1526" spans="1:19" hidden="1" x14ac:dyDescent="0.25">
      <c r="A1526">
        <v>300</v>
      </c>
      <c r="B1526" s="1">
        <v>46010</v>
      </c>
      <c r="C1526" t="s">
        <v>19</v>
      </c>
      <c r="D1526" t="s">
        <v>3070</v>
      </c>
      <c r="E1526">
        <v>83.9</v>
      </c>
      <c r="F1526">
        <v>83.5</v>
      </c>
      <c r="G1526">
        <v>85.2</v>
      </c>
      <c r="H1526">
        <v>-4.9995421999999998E-2</v>
      </c>
      <c r="I1526">
        <v>-5.9553812999999997E-2</v>
      </c>
      <c r="J1526">
        <v>9</v>
      </c>
      <c r="K1526">
        <v>935</v>
      </c>
      <c r="L1526">
        <v>0.48952231674194302</v>
      </c>
      <c r="M1526" t="s">
        <v>21</v>
      </c>
      <c r="N1526" t="b">
        <v>0</v>
      </c>
      <c r="O1526" t="s">
        <v>21</v>
      </c>
      <c r="P1526">
        <v>298</v>
      </c>
      <c r="Q1526" s="2">
        <v>45177.999907407408</v>
      </c>
      <c r="R1526" s="2">
        <v>45177.826851851853</v>
      </c>
      <c r="S1526" t="s">
        <v>3071</v>
      </c>
    </row>
    <row r="1527" spans="1:19" hidden="1" x14ac:dyDescent="0.25">
      <c r="A1527">
        <v>300</v>
      </c>
      <c r="B1527" s="1">
        <v>46010</v>
      </c>
      <c r="C1527" t="s">
        <v>23</v>
      </c>
      <c r="D1527" t="s">
        <v>3072</v>
      </c>
      <c r="E1527">
        <v>55.5</v>
      </c>
      <c r="F1527">
        <v>55</v>
      </c>
      <c r="G1527">
        <v>58.7</v>
      </c>
      <c r="H1527">
        <v>0</v>
      </c>
      <c r="I1527">
        <v>0</v>
      </c>
      <c r="J1527">
        <v>1</v>
      </c>
      <c r="K1527">
        <v>500</v>
      </c>
      <c r="L1527">
        <v>0.32333287757873502</v>
      </c>
      <c r="M1527" t="s">
        <v>21</v>
      </c>
      <c r="N1527" t="b">
        <v>0</v>
      </c>
      <c r="O1527" t="s">
        <v>21</v>
      </c>
      <c r="P1527">
        <v>298</v>
      </c>
      <c r="Q1527" s="2">
        <v>45177.999907407408</v>
      </c>
      <c r="R1527" s="2">
        <v>45176.654363425929</v>
      </c>
      <c r="S1527" t="s">
        <v>3073</v>
      </c>
    </row>
    <row r="1528" spans="1:19" hidden="1" x14ac:dyDescent="0.25">
      <c r="A1528">
        <v>302.5</v>
      </c>
      <c r="B1528" s="1">
        <v>45184</v>
      </c>
      <c r="C1528" t="s">
        <v>19</v>
      </c>
      <c r="D1528" t="s">
        <v>3074</v>
      </c>
      <c r="E1528">
        <v>3.21</v>
      </c>
      <c r="F1528">
        <v>3.1</v>
      </c>
      <c r="G1528">
        <v>3.25</v>
      </c>
      <c r="H1528">
        <v>-1.0900002</v>
      </c>
      <c r="I1528">
        <v>-25.348839000000002</v>
      </c>
      <c r="J1528">
        <v>4840</v>
      </c>
      <c r="K1528">
        <v>3096</v>
      </c>
      <c r="L1528">
        <v>0.31568067138671801</v>
      </c>
      <c r="M1528" t="s">
        <v>21</v>
      </c>
      <c r="N1528" t="b">
        <v>0</v>
      </c>
      <c r="O1528" t="s">
        <v>21</v>
      </c>
      <c r="P1528">
        <v>298</v>
      </c>
      <c r="Q1528" s="2">
        <v>45177.999907407408</v>
      </c>
      <c r="R1528" s="2">
        <v>45177.83320601852</v>
      </c>
      <c r="S1528" t="s">
        <v>3075</v>
      </c>
    </row>
    <row r="1529" spans="1:19" hidden="1" x14ac:dyDescent="0.25">
      <c r="A1529">
        <v>302.5</v>
      </c>
      <c r="B1529" s="1">
        <v>45184</v>
      </c>
      <c r="C1529" t="s">
        <v>23</v>
      </c>
      <c r="D1529" t="s">
        <v>3076</v>
      </c>
      <c r="E1529">
        <v>7.65</v>
      </c>
      <c r="F1529">
        <v>7.4</v>
      </c>
      <c r="G1529">
        <v>7.75</v>
      </c>
      <c r="H1529">
        <v>-1.9999980000000001E-2</v>
      </c>
      <c r="I1529">
        <v>-0.26075593000000002</v>
      </c>
      <c r="J1529">
        <v>2271</v>
      </c>
      <c r="K1529">
        <v>1218</v>
      </c>
      <c r="L1529">
        <v>0.30860066406249997</v>
      </c>
      <c r="M1529" t="s">
        <v>21</v>
      </c>
      <c r="N1529" t="b">
        <v>0</v>
      </c>
      <c r="O1529" t="s">
        <v>21</v>
      </c>
      <c r="P1529">
        <v>298</v>
      </c>
      <c r="Q1529" s="2">
        <v>45177.999907407408</v>
      </c>
      <c r="R1529" s="2">
        <v>45177.83148148148</v>
      </c>
      <c r="S1529" t="s">
        <v>3077</v>
      </c>
    </row>
    <row r="1530" spans="1:19" hidden="1" x14ac:dyDescent="0.25">
      <c r="A1530">
        <v>302.5</v>
      </c>
      <c r="B1530" s="1">
        <v>45191</v>
      </c>
      <c r="C1530" t="s">
        <v>19</v>
      </c>
      <c r="D1530" t="s">
        <v>3078</v>
      </c>
      <c r="E1530">
        <v>5.2</v>
      </c>
      <c r="F1530">
        <v>5.4</v>
      </c>
      <c r="G1530">
        <v>5.55</v>
      </c>
      <c r="H1530">
        <v>-1.3600000999999999</v>
      </c>
      <c r="I1530">
        <v>-20.73171</v>
      </c>
      <c r="J1530">
        <v>1576</v>
      </c>
      <c r="K1530">
        <v>447</v>
      </c>
      <c r="L1530">
        <v>0.325568267822265</v>
      </c>
      <c r="M1530" t="s">
        <v>21</v>
      </c>
      <c r="N1530" t="b">
        <v>0</v>
      </c>
      <c r="O1530" t="s">
        <v>21</v>
      </c>
      <c r="P1530">
        <v>298</v>
      </c>
      <c r="Q1530" s="2">
        <v>45177.999907407408</v>
      </c>
      <c r="R1530" s="2">
        <v>45177.830879629626</v>
      </c>
      <c r="S1530" t="s">
        <v>3079</v>
      </c>
    </row>
    <row r="1531" spans="1:19" hidden="1" x14ac:dyDescent="0.25">
      <c r="A1531">
        <v>302.5</v>
      </c>
      <c r="B1531" s="1">
        <v>45191</v>
      </c>
      <c r="C1531" t="s">
        <v>23</v>
      </c>
      <c r="D1531" t="s">
        <v>3080</v>
      </c>
      <c r="E1531">
        <v>9.9</v>
      </c>
      <c r="F1531">
        <v>9.4499999999999993</v>
      </c>
      <c r="G1531">
        <v>9.65</v>
      </c>
      <c r="H1531">
        <v>0</v>
      </c>
      <c r="I1531">
        <v>0</v>
      </c>
      <c r="J1531">
        <v>509</v>
      </c>
      <c r="K1531">
        <v>621</v>
      </c>
      <c r="L1531">
        <v>0.30310755493163999</v>
      </c>
      <c r="M1531" t="s">
        <v>21</v>
      </c>
      <c r="N1531" t="b">
        <v>0</v>
      </c>
      <c r="O1531" t="s">
        <v>21</v>
      </c>
      <c r="P1531">
        <v>298</v>
      </c>
      <c r="Q1531" s="2">
        <v>45177.999907407408</v>
      </c>
      <c r="R1531" s="2">
        <v>45177.833298611113</v>
      </c>
      <c r="S1531" t="s">
        <v>3081</v>
      </c>
    </row>
    <row r="1532" spans="1:19" hidden="1" x14ac:dyDescent="0.25">
      <c r="A1532">
        <v>305</v>
      </c>
      <c r="B1532" s="1">
        <v>45184</v>
      </c>
      <c r="C1532" t="s">
        <v>19</v>
      </c>
      <c r="D1532" t="s">
        <v>3082</v>
      </c>
      <c r="E1532">
        <v>2.2000000000000002</v>
      </c>
      <c r="F1532">
        <v>2.31</v>
      </c>
      <c r="G1532">
        <v>2.39</v>
      </c>
      <c r="H1532">
        <v>-1.25</v>
      </c>
      <c r="I1532">
        <v>-36.231884000000001</v>
      </c>
      <c r="J1532">
        <v>12935</v>
      </c>
      <c r="K1532">
        <v>14418</v>
      </c>
      <c r="L1532">
        <v>0.31153032226562399</v>
      </c>
      <c r="M1532" t="s">
        <v>21</v>
      </c>
      <c r="N1532" t="b">
        <v>0</v>
      </c>
      <c r="O1532" t="s">
        <v>21</v>
      </c>
      <c r="P1532">
        <v>298</v>
      </c>
      <c r="Q1532" s="2">
        <v>45177.999907407408</v>
      </c>
      <c r="R1532" s="2">
        <v>45177.833113425928</v>
      </c>
      <c r="S1532" t="s">
        <v>3083</v>
      </c>
    </row>
    <row r="1533" spans="1:19" hidden="1" x14ac:dyDescent="0.25">
      <c r="A1533">
        <v>305</v>
      </c>
      <c r="B1533" s="1">
        <v>45184</v>
      </c>
      <c r="C1533" t="s">
        <v>23</v>
      </c>
      <c r="D1533" t="s">
        <v>3084</v>
      </c>
      <c r="E1533">
        <v>9.25</v>
      </c>
      <c r="F1533">
        <v>9.0500000000000007</v>
      </c>
      <c r="G1533">
        <v>9.4</v>
      </c>
      <c r="H1533">
        <v>-0.39999962</v>
      </c>
      <c r="I1533">
        <v>-4.1450740000000001</v>
      </c>
      <c r="J1533">
        <v>3383</v>
      </c>
      <c r="K1533">
        <v>9699</v>
      </c>
      <c r="L1533">
        <v>0.30457238403320303</v>
      </c>
      <c r="M1533" t="s">
        <v>21</v>
      </c>
      <c r="N1533" t="b">
        <v>0</v>
      </c>
      <c r="O1533" t="s">
        <v>21</v>
      </c>
      <c r="P1533">
        <v>298</v>
      </c>
      <c r="Q1533" s="2">
        <v>45177.999907407408</v>
      </c>
      <c r="R1533" s="2">
        <v>45177.83284722222</v>
      </c>
      <c r="S1533" t="s">
        <v>3085</v>
      </c>
    </row>
    <row r="1534" spans="1:19" hidden="1" x14ac:dyDescent="0.25">
      <c r="A1534">
        <v>305</v>
      </c>
      <c r="B1534" s="1">
        <v>45191</v>
      </c>
      <c r="C1534" t="s">
        <v>19</v>
      </c>
      <c r="D1534" t="s">
        <v>3086</v>
      </c>
      <c r="E1534">
        <v>4.55</v>
      </c>
      <c r="F1534">
        <v>4.4000000000000004</v>
      </c>
      <c r="G1534">
        <v>4.5999999999999996</v>
      </c>
      <c r="H1534">
        <v>-0.73</v>
      </c>
      <c r="I1534">
        <v>-13.825758</v>
      </c>
      <c r="J1534">
        <v>1271</v>
      </c>
      <c r="K1534">
        <v>1633</v>
      </c>
      <c r="L1534">
        <v>0.32416447326660103</v>
      </c>
      <c r="M1534" t="s">
        <v>21</v>
      </c>
      <c r="N1534" t="b">
        <v>0</v>
      </c>
      <c r="O1534" t="s">
        <v>21</v>
      </c>
      <c r="P1534">
        <v>298</v>
      </c>
      <c r="Q1534" s="2">
        <v>45177.999907407408</v>
      </c>
      <c r="R1534" s="2">
        <v>45177.83321759259</v>
      </c>
      <c r="S1534" t="s">
        <v>3087</v>
      </c>
    </row>
    <row r="1535" spans="1:19" hidden="1" x14ac:dyDescent="0.25">
      <c r="A1535">
        <v>305</v>
      </c>
      <c r="B1535" s="1">
        <v>45191</v>
      </c>
      <c r="C1535" t="s">
        <v>23</v>
      </c>
      <c r="D1535" t="s">
        <v>3088</v>
      </c>
      <c r="E1535">
        <v>11.1</v>
      </c>
      <c r="F1535">
        <v>10.95</v>
      </c>
      <c r="G1535">
        <v>11.2</v>
      </c>
      <c r="H1535">
        <v>-0.42999935</v>
      </c>
      <c r="I1535">
        <v>-3.7293959000000001</v>
      </c>
      <c r="J1535">
        <v>440</v>
      </c>
      <c r="K1535">
        <v>822</v>
      </c>
      <c r="L1535">
        <v>0.30091031127929602</v>
      </c>
      <c r="M1535" t="s">
        <v>21</v>
      </c>
      <c r="N1535" t="b">
        <v>0</v>
      </c>
      <c r="O1535" t="s">
        <v>21</v>
      </c>
      <c r="P1535">
        <v>298</v>
      </c>
      <c r="Q1535" s="2">
        <v>45177.999907407408</v>
      </c>
      <c r="R1535" s="2">
        <v>45177.833009259259</v>
      </c>
      <c r="S1535" t="s">
        <v>3089</v>
      </c>
    </row>
    <row r="1536" spans="1:19" hidden="1" x14ac:dyDescent="0.25">
      <c r="A1536">
        <v>305</v>
      </c>
      <c r="B1536" s="1">
        <v>45198</v>
      </c>
      <c r="C1536" t="s">
        <v>19</v>
      </c>
      <c r="D1536" t="s">
        <v>3090</v>
      </c>
      <c r="E1536">
        <v>6.5</v>
      </c>
      <c r="F1536">
        <v>6.7</v>
      </c>
      <c r="G1536">
        <v>6.85</v>
      </c>
      <c r="H1536">
        <v>-1.8999995999999999</v>
      </c>
      <c r="I1536">
        <v>-22.619045</v>
      </c>
      <c r="J1536">
        <v>526</v>
      </c>
      <c r="K1536">
        <v>4350</v>
      </c>
      <c r="L1536">
        <v>0.34693035888671803</v>
      </c>
      <c r="M1536" t="s">
        <v>21</v>
      </c>
      <c r="N1536" t="b">
        <v>0</v>
      </c>
      <c r="O1536" t="s">
        <v>21</v>
      </c>
      <c r="P1536">
        <v>298</v>
      </c>
      <c r="Q1536" s="2">
        <v>45177.999907407408</v>
      </c>
      <c r="R1536" s="2">
        <v>45177.833298611113</v>
      </c>
      <c r="S1536" t="s">
        <v>3091</v>
      </c>
    </row>
    <row r="1537" spans="1:19" hidden="1" x14ac:dyDescent="0.25">
      <c r="A1537">
        <v>305</v>
      </c>
      <c r="B1537" s="1">
        <v>45198</v>
      </c>
      <c r="C1537" t="s">
        <v>23</v>
      </c>
      <c r="D1537" t="s">
        <v>3092</v>
      </c>
      <c r="E1537">
        <v>13.45</v>
      </c>
      <c r="F1537">
        <v>12.95</v>
      </c>
      <c r="G1537">
        <v>13.15</v>
      </c>
      <c r="H1537">
        <v>1.4499998000000001</v>
      </c>
      <c r="I1537">
        <v>12.083330999999999</v>
      </c>
      <c r="J1537">
        <v>605</v>
      </c>
      <c r="K1537">
        <v>238</v>
      </c>
      <c r="L1537">
        <v>0.31763377685546801</v>
      </c>
      <c r="M1537" t="s">
        <v>21</v>
      </c>
      <c r="N1537" t="b">
        <v>0</v>
      </c>
      <c r="O1537" t="s">
        <v>21</v>
      </c>
      <c r="P1537">
        <v>298</v>
      </c>
      <c r="Q1537" s="2">
        <v>45177.999907407408</v>
      </c>
      <c r="R1537" s="2">
        <v>45177.828483796293</v>
      </c>
      <c r="S1537" t="s">
        <v>3093</v>
      </c>
    </row>
    <row r="1538" spans="1:19" hidden="1" x14ac:dyDescent="0.25">
      <c r="A1538">
        <v>305</v>
      </c>
      <c r="B1538" s="1">
        <v>45205</v>
      </c>
      <c r="C1538" t="s">
        <v>19</v>
      </c>
      <c r="D1538" t="s">
        <v>3094</v>
      </c>
      <c r="E1538">
        <v>8.17</v>
      </c>
      <c r="F1538">
        <v>8.0500000000000007</v>
      </c>
      <c r="G1538">
        <v>8.3000000000000007</v>
      </c>
      <c r="H1538">
        <v>-1.1800002999999999</v>
      </c>
      <c r="I1538">
        <v>-12.620324</v>
      </c>
      <c r="J1538">
        <v>376</v>
      </c>
      <c r="K1538">
        <v>840</v>
      </c>
      <c r="L1538">
        <v>0.34558759887695301</v>
      </c>
      <c r="M1538" t="s">
        <v>21</v>
      </c>
      <c r="N1538" t="b">
        <v>0</v>
      </c>
      <c r="O1538" t="s">
        <v>21</v>
      </c>
      <c r="P1538">
        <v>298</v>
      </c>
      <c r="Q1538" s="2">
        <v>45177.999907407408</v>
      </c>
      <c r="R1538" s="2">
        <v>45177.822280092594</v>
      </c>
      <c r="S1538" t="s">
        <v>3095</v>
      </c>
    </row>
    <row r="1539" spans="1:19" hidden="1" x14ac:dyDescent="0.25">
      <c r="A1539">
        <v>305</v>
      </c>
      <c r="B1539" s="1">
        <v>45205</v>
      </c>
      <c r="C1539" t="s">
        <v>23</v>
      </c>
      <c r="D1539" t="s">
        <v>3096</v>
      </c>
      <c r="E1539">
        <v>14.13</v>
      </c>
      <c r="F1539">
        <v>14</v>
      </c>
      <c r="G1539">
        <v>14.3</v>
      </c>
      <c r="H1539">
        <v>0.19999981</v>
      </c>
      <c r="I1539">
        <v>1.4357488</v>
      </c>
      <c r="J1539">
        <v>325</v>
      </c>
      <c r="K1539">
        <v>133</v>
      </c>
      <c r="L1539">
        <v>0.311164114990234</v>
      </c>
      <c r="M1539" t="s">
        <v>21</v>
      </c>
      <c r="N1539" t="b">
        <v>0</v>
      </c>
      <c r="O1539" t="s">
        <v>21</v>
      </c>
      <c r="P1539">
        <v>298</v>
      </c>
      <c r="Q1539" s="2">
        <v>45177.999907407408</v>
      </c>
      <c r="R1539" s="2">
        <v>45177.792118055557</v>
      </c>
      <c r="S1539" t="s">
        <v>3097</v>
      </c>
    </row>
    <row r="1540" spans="1:19" hidden="1" x14ac:dyDescent="0.25">
      <c r="A1540">
        <v>305</v>
      </c>
      <c r="B1540" s="1">
        <v>45212</v>
      </c>
      <c r="C1540" t="s">
        <v>19</v>
      </c>
      <c r="D1540" t="s">
        <v>3098</v>
      </c>
      <c r="E1540">
        <v>9.08</v>
      </c>
      <c r="F1540">
        <v>9.15</v>
      </c>
      <c r="G1540">
        <v>9.65</v>
      </c>
      <c r="H1540">
        <v>-1.96</v>
      </c>
      <c r="I1540">
        <v>-17.753623999999999</v>
      </c>
      <c r="J1540">
        <v>73</v>
      </c>
      <c r="K1540">
        <v>126</v>
      </c>
      <c r="L1540">
        <v>0.34638104797363201</v>
      </c>
      <c r="M1540" t="s">
        <v>21</v>
      </c>
      <c r="N1540" t="b">
        <v>0</v>
      </c>
      <c r="O1540" t="s">
        <v>21</v>
      </c>
      <c r="P1540">
        <v>298</v>
      </c>
      <c r="Q1540" s="2">
        <v>45177.999907407408</v>
      </c>
      <c r="R1540" s="2">
        <v>45177.833298611113</v>
      </c>
      <c r="S1540" t="s">
        <v>3099</v>
      </c>
    </row>
    <row r="1541" spans="1:19" hidden="1" x14ac:dyDescent="0.25">
      <c r="A1541">
        <v>305</v>
      </c>
      <c r="B1541" s="1">
        <v>45212</v>
      </c>
      <c r="C1541" t="s">
        <v>23</v>
      </c>
      <c r="D1541" t="s">
        <v>3100</v>
      </c>
      <c r="E1541">
        <v>14.61</v>
      </c>
      <c r="F1541">
        <v>14.8</v>
      </c>
      <c r="G1541">
        <v>15.35</v>
      </c>
      <c r="H1541">
        <v>-2.4100008000000002</v>
      </c>
      <c r="I1541">
        <v>-14.159817</v>
      </c>
      <c r="J1541">
        <v>41</v>
      </c>
      <c r="K1541">
        <v>64</v>
      </c>
      <c r="L1541">
        <v>0.30750204223632799</v>
      </c>
      <c r="M1541" t="s">
        <v>21</v>
      </c>
      <c r="N1541" t="b">
        <v>0</v>
      </c>
      <c r="O1541" t="s">
        <v>21</v>
      </c>
      <c r="P1541">
        <v>298</v>
      </c>
      <c r="Q1541" s="2">
        <v>45177.999907407408</v>
      </c>
      <c r="R1541" s="2">
        <v>45177.750717592593</v>
      </c>
      <c r="S1541" t="s">
        <v>3101</v>
      </c>
    </row>
    <row r="1542" spans="1:19" hidden="1" x14ac:dyDescent="0.25">
      <c r="A1542">
        <v>305</v>
      </c>
      <c r="B1542" s="1">
        <v>45219</v>
      </c>
      <c r="C1542" t="s">
        <v>19</v>
      </c>
      <c r="D1542" t="s">
        <v>3102</v>
      </c>
      <c r="E1542">
        <v>10.7</v>
      </c>
      <c r="F1542">
        <v>10.6</v>
      </c>
      <c r="G1542">
        <v>10.8</v>
      </c>
      <c r="H1542">
        <v>-0.78999995999999995</v>
      </c>
      <c r="I1542">
        <v>-6.8755439999999997</v>
      </c>
      <c r="J1542">
        <v>874</v>
      </c>
      <c r="K1542">
        <v>3646</v>
      </c>
      <c r="L1542">
        <v>0.34509932250976499</v>
      </c>
      <c r="M1542" t="s">
        <v>21</v>
      </c>
      <c r="N1542" t="b">
        <v>0</v>
      </c>
      <c r="O1542" t="s">
        <v>21</v>
      </c>
      <c r="P1542">
        <v>298</v>
      </c>
      <c r="Q1542" s="2">
        <v>45177.999907407408</v>
      </c>
      <c r="R1542" s="2">
        <v>45177.833298611113</v>
      </c>
      <c r="S1542" t="s">
        <v>3103</v>
      </c>
    </row>
    <row r="1543" spans="1:19" hidden="1" x14ac:dyDescent="0.25">
      <c r="A1543">
        <v>305</v>
      </c>
      <c r="B1543" s="1">
        <v>45219</v>
      </c>
      <c r="C1543" t="s">
        <v>23</v>
      </c>
      <c r="D1543" t="s">
        <v>3104</v>
      </c>
      <c r="E1543">
        <v>16.3</v>
      </c>
      <c r="F1543">
        <v>15.95</v>
      </c>
      <c r="G1543">
        <v>16.2</v>
      </c>
      <c r="H1543">
        <v>0.17000008</v>
      </c>
      <c r="I1543">
        <v>1.0539372</v>
      </c>
      <c r="J1543">
        <v>286</v>
      </c>
      <c r="K1543">
        <v>3142</v>
      </c>
      <c r="L1543">
        <v>0.30219203674316403</v>
      </c>
      <c r="M1543" t="s">
        <v>21</v>
      </c>
      <c r="N1543" t="b">
        <v>0</v>
      </c>
      <c r="O1543" t="s">
        <v>21</v>
      </c>
      <c r="P1543">
        <v>298</v>
      </c>
      <c r="Q1543" s="2">
        <v>45177.999907407408</v>
      </c>
      <c r="R1543" s="2">
        <v>45177.828101851854</v>
      </c>
      <c r="S1543" t="s">
        <v>3105</v>
      </c>
    </row>
    <row r="1544" spans="1:19" hidden="1" x14ac:dyDescent="0.25">
      <c r="A1544">
        <v>305</v>
      </c>
      <c r="B1544" s="1">
        <v>45247</v>
      </c>
      <c r="C1544" t="s">
        <v>19</v>
      </c>
      <c r="D1544" t="s">
        <v>3106</v>
      </c>
      <c r="E1544">
        <v>19.149999999999999</v>
      </c>
      <c r="F1544">
        <v>18.95</v>
      </c>
      <c r="G1544">
        <v>19.3</v>
      </c>
      <c r="H1544">
        <v>-0.60000039999999999</v>
      </c>
      <c r="I1544">
        <v>-3.0379767000000002</v>
      </c>
      <c r="J1544">
        <v>325</v>
      </c>
      <c r="K1544">
        <v>1620</v>
      </c>
      <c r="L1544">
        <v>0.43121906677246102</v>
      </c>
      <c r="M1544" t="s">
        <v>21</v>
      </c>
      <c r="N1544" t="b">
        <v>0</v>
      </c>
      <c r="O1544" t="s">
        <v>21</v>
      </c>
      <c r="P1544">
        <v>298</v>
      </c>
      <c r="Q1544" s="2">
        <v>45177.999907407408</v>
      </c>
      <c r="R1544" s="2">
        <v>45177.83185185185</v>
      </c>
      <c r="S1544" t="s">
        <v>3107</v>
      </c>
    </row>
    <row r="1545" spans="1:19" hidden="1" x14ac:dyDescent="0.25">
      <c r="A1545">
        <v>305</v>
      </c>
      <c r="B1545" s="1">
        <v>45247</v>
      </c>
      <c r="C1545" t="s">
        <v>23</v>
      </c>
      <c r="D1545" t="s">
        <v>3108</v>
      </c>
      <c r="E1545">
        <v>23.45</v>
      </c>
      <c r="F1545">
        <v>23.1</v>
      </c>
      <c r="G1545">
        <v>23.4</v>
      </c>
      <c r="H1545">
        <v>0.15000152999999999</v>
      </c>
      <c r="I1545">
        <v>0.64378340000000001</v>
      </c>
      <c r="J1545">
        <v>23</v>
      </c>
      <c r="K1545">
        <v>752</v>
      </c>
      <c r="L1545">
        <v>0.37341935180663999</v>
      </c>
      <c r="M1545" t="s">
        <v>21</v>
      </c>
      <c r="N1545" t="b">
        <v>0</v>
      </c>
      <c r="O1545" t="s">
        <v>21</v>
      </c>
      <c r="P1545">
        <v>298</v>
      </c>
      <c r="Q1545" s="2">
        <v>45177.999907407408</v>
      </c>
      <c r="R1545" s="2">
        <v>45177.826365740744</v>
      </c>
      <c r="S1545" t="s">
        <v>3109</v>
      </c>
    </row>
    <row r="1546" spans="1:19" x14ac:dyDescent="0.25">
      <c r="A1546">
        <v>305</v>
      </c>
      <c r="B1546" s="1">
        <v>45275</v>
      </c>
      <c r="C1546" t="s">
        <v>19</v>
      </c>
      <c r="D1546" t="s">
        <v>3110</v>
      </c>
      <c r="E1546">
        <v>22.3</v>
      </c>
      <c r="F1546">
        <v>22.2</v>
      </c>
      <c r="G1546">
        <v>22.45</v>
      </c>
      <c r="H1546">
        <v>-1.6000004000000001</v>
      </c>
      <c r="I1546">
        <v>-6.6945629999999996</v>
      </c>
      <c r="J1546">
        <v>150</v>
      </c>
      <c r="K1546">
        <v>2429</v>
      </c>
      <c r="L1546">
        <v>0.41559422302246002</v>
      </c>
      <c r="M1546" t="s">
        <v>21</v>
      </c>
      <c r="N1546" t="b">
        <v>0</v>
      </c>
      <c r="O1546" t="s">
        <v>21</v>
      </c>
      <c r="P1546">
        <v>298</v>
      </c>
      <c r="Q1546" s="2">
        <v>45177.999907407408</v>
      </c>
      <c r="R1546" s="2">
        <v>45177.821192129632</v>
      </c>
      <c r="S1546" t="s">
        <v>3111</v>
      </c>
    </row>
    <row r="1547" spans="1:19" x14ac:dyDescent="0.25">
      <c r="A1547">
        <v>305</v>
      </c>
      <c r="B1547" s="1">
        <v>45275</v>
      </c>
      <c r="C1547" t="s">
        <v>23</v>
      </c>
      <c r="D1547" t="s">
        <v>3112</v>
      </c>
      <c r="E1547">
        <v>25.55</v>
      </c>
      <c r="F1547">
        <v>25.15</v>
      </c>
      <c r="G1547">
        <v>25.5</v>
      </c>
      <c r="H1547">
        <v>1.25</v>
      </c>
      <c r="I1547">
        <v>5.1440333999999996</v>
      </c>
      <c r="J1547">
        <v>19</v>
      </c>
      <c r="K1547">
        <v>847</v>
      </c>
      <c r="L1547">
        <v>0.34976846527099598</v>
      </c>
      <c r="M1547" t="s">
        <v>21</v>
      </c>
      <c r="N1547" t="b">
        <v>0</v>
      </c>
      <c r="O1547" t="s">
        <v>21</v>
      </c>
      <c r="P1547">
        <v>298</v>
      </c>
      <c r="Q1547" s="2">
        <v>45177.999907407408</v>
      </c>
      <c r="R1547" s="2">
        <v>45177.826365740744</v>
      </c>
      <c r="S1547" t="s">
        <v>3113</v>
      </c>
    </row>
    <row r="1548" spans="1:19" hidden="1" x14ac:dyDescent="0.25">
      <c r="A1548">
        <v>305</v>
      </c>
      <c r="B1548" s="1">
        <v>45310</v>
      </c>
      <c r="C1548" t="s">
        <v>19</v>
      </c>
      <c r="D1548" t="s">
        <v>3114</v>
      </c>
      <c r="E1548">
        <v>25.75</v>
      </c>
      <c r="F1548">
        <v>25.75</v>
      </c>
      <c r="G1548">
        <v>26.1</v>
      </c>
      <c r="H1548">
        <v>-0.92000009999999999</v>
      </c>
      <c r="I1548">
        <v>-3.4495689999999999</v>
      </c>
      <c r="J1548">
        <v>55</v>
      </c>
      <c r="K1548">
        <v>4361</v>
      </c>
      <c r="L1548">
        <v>0.40761395614624002</v>
      </c>
      <c r="M1548" t="s">
        <v>21</v>
      </c>
      <c r="N1548" t="b">
        <v>0</v>
      </c>
      <c r="O1548" t="s">
        <v>21</v>
      </c>
      <c r="P1548">
        <v>298</v>
      </c>
      <c r="Q1548" s="2">
        <v>45177.999907407408</v>
      </c>
      <c r="R1548" s="2">
        <v>45177.828101851854</v>
      </c>
      <c r="S1548" t="s">
        <v>3115</v>
      </c>
    </row>
    <row r="1549" spans="1:19" hidden="1" x14ac:dyDescent="0.25">
      <c r="A1549">
        <v>305</v>
      </c>
      <c r="B1549" s="1">
        <v>45310</v>
      </c>
      <c r="C1549" t="s">
        <v>23</v>
      </c>
      <c r="D1549" t="s">
        <v>3116</v>
      </c>
      <c r="E1549">
        <v>27.7</v>
      </c>
      <c r="F1549">
        <v>27.35</v>
      </c>
      <c r="G1549">
        <v>27.7</v>
      </c>
      <c r="H1549">
        <v>0.30000114</v>
      </c>
      <c r="I1549">
        <v>1.0948945999999999</v>
      </c>
      <c r="J1549">
        <v>101</v>
      </c>
      <c r="K1549">
        <v>1943</v>
      </c>
      <c r="L1549">
        <v>0.33093930786132802</v>
      </c>
      <c r="M1549" t="s">
        <v>21</v>
      </c>
      <c r="N1549" t="b">
        <v>0</v>
      </c>
      <c r="O1549" t="s">
        <v>21</v>
      </c>
      <c r="P1549">
        <v>298</v>
      </c>
      <c r="Q1549" s="2">
        <v>45177.999907407408</v>
      </c>
      <c r="R1549" s="2">
        <v>45177.830729166664</v>
      </c>
      <c r="S1549" t="s">
        <v>3117</v>
      </c>
    </row>
    <row r="1550" spans="1:19" hidden="1" x14ac:dyDescent="0.25">
      <c r="A1550">
        <v>305</v>
      </c>
      <c r="B1550" s="1">
        <v>45338</v>
      </c>
      <c r="C1550" t="s">
        <v>19</v>
      </c>
      <c r="D1550" t="s">
        <v>3118</v>
      </c>
      <c r="E1550">
        <v>31.1</v>
      </c>
      <c r="F1550">
        <v>31.05</v>
      </c>
      <c r="G1550">
        <v>31.4</v>
      </c>
      <c r="H1550">
        <v>0.14999962</v>
      </c>
      <c r="I1550">
        <v>0.48465142</v>
      </c>
      <c r="J1550">
        <v>12</v>
      </c>
      <c r="K1550">
        <v>792</v>
      </c>
      <c r="L1550">
        <v>0.43768872863769498</v>
      </c>
      <c r="M1550" t="s">
        <v>21</v>
      </c>
      <c r="N1550" t="b">
        <v>0</v>
      </c>
      <c r="O1550" t="s">
        <v>21</v>
      </c>
      <c r="P1550">
        <v>298</v>
      </c>
      <c r="Q1550" s="2">
        <v>45177.999907407408</v>
      </c>
      <c r="R1550" s="2">
        <v>45177.833298611113</v>
      </c>
      <c r="S1550" t="s">
        <v>3119</v>
      </c>
    </row>
    <row r="1551" spans="1:19" hidden="1" x14ac:dyDescent="0.25">
      <c r="A1551">
        <v>305</v>
      </c>
      <c r="B1551" s="1">
        <v>45338</v>
      </c>
      <c r="C1551" t="s">
        <v>23</v>
      </c>
      <c r="D1551" t="s">
        <v>3120</v>
      </c>
      <c r="E1551">
        <v>30.05</v>
      </c>
      <c r="F1551">
        <v>31.1</v>
      </c>
      <c r="G1551">
        <v>31.65</v>
      </c>
      <c r="H1551">
        <v>-2.0600014</v>
      </c>
      <c r="I1551">
        <v>-6.4154514999999996</v>
      </c>
      <c r="J1551">
        <v>18</v>
      </c>
      <c r="K1551">
        <v>148</v>
      </c>
      <c r="L1551">
        <v>0.35086708709716702</v>
      </c>
      <c r="M1551" t="s">
        <v>21</v>
      </c>
      <c r="N1551" t="b">
        <v>0</v>
      </c>
      <c r="O1551" t="s">
        <v>21</v>
      </c>
      <c r="P1551">
        <v>298</v>
      </c>
      <c r="Q1551" s="2">
        <v>45177.999907407408</v>
      </c>
      <c r="R1551" s="2">
        <v>45177.634050925924</v>
      </c>
      <c r="S1551" t="s">
        <v>3121</v>
      </c>
    </row>
    <row r="1552" spans="1:19" hidden="1" x14ac:dyDescent="0.25">
      <c r="A1552">
        <v>305</v>
      </c>
      <c r="B1552" s="1">
        <v>45366</v>
      </c>
      <c r="C1552" t="s">
        <v>19</v>
      </c>
      <c r="D1552" t="s">
        <v>3122</v>
      </c>
      <c r="E1552">
        <v>34.15</v>
      </c>
      <c r="F1552">
        <v>33.549999999999997</v>
      </c>
      <c r="G1552">
        <v>34</v>
      </c>
      <c r="H1552">
        <v>-5.4699973999999996</v>
      </c>
      <c r="I1552">
        <v>-13.806152000000001</v>
      </c>
      <c r="J1552">
        <v>4</v>
      </c>
      <c r="K1552">
        <v>329</v>
      </c>
      <c r="L1552">
        <v>0.43445389770507797</v>
      </c>
      <c r="M1552" t="s">
        <v>21</v>
      </c>
      <c r="N1552" t="b">
        <v>0</v>
      </c>
      <c r="O1552" t="s">
        <v>21</v>
      </c>
      <c r="P1552">
        <v>298</v>
      </c>
      <c r="Q1552" s="2">
        <v>45177.999907407408</v>
      </c>
      <c r="R1552" s="2">
        <v>45177.81349537037</v>
      </c>
      <c r="S1552" t="s">
        <v>3123</v>
      </c>
    </row>
    <row r="1553" spans="1:19" hidden="1" x14ac:dyDescent="0.25">
      <c r="A1553">
        <v>305</v>
      </c>
      <c r="B1553" s="1">
        <v>45366</v>
      </c>
      <c r="C1553" t="s">
        <v>23</v>
      </c>
      <c r="D1553" t="s">
        <v>3124</v>
      </c>
      <c r="E1553">
        <v>32.1</v>
      </c>
      <c r="F1553">
        <v>32.450000000000003</v>
      </c>
      <c r="G1553">
        <v>33.049999999999997</v>
      </c>
      <c r="H1553">
        <v>-0.25</v>
      </c>
      <c r="I1553">
        <v>-0.77279750000000003</v>
      </c>
      <c r="J1553">
        <v>6</v>
      </c>
      <c r="K1553">
        <v>457</v>
      </c>
      <c r="L1553">
        <v>0.34021655883788998</v>
      </c>
      <c r="M1553" t="s">
        <v>21</v>
      </c>
      <c r="N1553" t="b">
        <v>0</v>
      </c>
      <c r="O1553" t="s">
        <v>21</v>
      </c>
      <c r="P1553">
        <v>298</v>
      </c>
      <c r="Q1553" s="2">
        <v>45177.999907407408</v>
      </c>
      <c r="R1553" s="2">
        <v>45177.705567129633</v>
      </c>
      <c r="S1553" t="s">
        <v>3125</v>
      </c>
    </row>
    <row r="1554" spans="1:19" hidden="1" x14ac:dyDescent="0.25">
      <c r="A1554">
        <v>305</v>
      </c>
      <c r="B1554" s="1">
        <v>45464</v>
      </c>
      <c r="C1554" t="s">
        <v>19</v>
      </c>
      <c r="D1554" t="s">
        <v>3126</v>
      </c>
      <c r="E1554">
        <v>47.17</v>
      </c>
      <c r="F1554">
        <v>42.8</v>
      </c>
      <c r="G1554">
        <v>43.85</v>
      </c>
      <c r="H1554">
        <v>1.4699974</v>
      </c>
      <c r="I1554">
        <v>3.2166247000000001</v>
      </c>
      <c r="J1554">
        <v>4</v>
      </c>
      <c r="K1554">
        <v>670</v>
      </c>
      <c r="L1554">
        <v>0.44656925506591699</v>
      </c>
      <c r="M1554" t="s">
        <v>21</v>
      </c>
      <c r="N1554" t="b">
        <v>0</v>
      </c>
      <c r="O1554" t="s">
        <v>21</v>
      </c>
      <c r="P1554">
        <v>298</v>
      </c>
      <c r="Q1554" s="2">
        <v>45177.999907407408</v>
      </c>
      <c r="R1554" s="2">
        <v>45177.593912037039</v>
      </c>
      <c r="S1554" t="s">
        <v>3127</v>
      </c>
    </row>
    <row r="1555" spans="1:19" hidden="1" x14ac:dyDescent="0.25">
      <c r="A1555">
        <v>305</v>
      </c>
      <c r="B1555" s="1">
        <v>45464</v>
      </c>
      <c r="C1555" t="s">
        <v>23</v>
      </c>
      <c r="D1555" t="s">
        <v>3128</v>
      </c>
      <c r="E1555">
        <v>38.549999999999997</v>
      </c>
      <c r="F1555">
        <v>38.049999999999997</v>
      </c>
      <c r="G1555">
        <v>38.799999999999997</v>
      </c>
      <c r="H1555">
        <v>0.38000107</v>
      </c>
      <c r="I1555">
        <v>0.99554909999999996</v>
      </c>
      <c r="J1555">
        <v>17</v>
      </c>
      <c r="K1555">
        <v>589</v>
      </c>
      <c r="L1555">
        <v>0.330771462860107</v>
      </c>
      <c r="M1555" t="s">
        <v>21</v>
      </c>
      <c r="N1555" t="b">
        <v>0</v>
      </c>
      <c r="O1555" t="s">
        <v>21</v>
      </c>
      <c r="P1555">
        <v>298</v>
      </c>
      <c r="Q1555" s="2">
        <v>45177.999907407408</v>
      </c>
      <c r="R1555" s="2">
        <v>45177.825648148151</v>
      </c>
      <c r="S1555" t="s">
        <v>3129</v>
      </c>
    </row>
    <row r="1556" spans="1:19" hidden="1" x14ac:dyDescent="0.25">
      <c r="A1556">
        <v>305</v>
      </c>
      <c r="B1556" s="1">
        <v>45555</v>
      </c>
      <c r="C1556" t="s">
        <v>19</v>
      </c>
      <c r="D1556" t="s">
        <v>3130</v>
      </c>
      <c r="E1556">
        <v>53.51</v>
      </c>
      <c r="F1556">
        <v>51.05</v>
      </c>
      <c r="G1556">
        <v>51.7</v>
      </c>
      <c r="H1556">
        <v>1.5900002</v>
      </c>
      <c r="I1556">
        <v>3.0624042</v>
      </c>
      <c r="J1556">
        <v>2</v>
      </c>
      <c r="K1556">
        <v>247</v>
      </c>
      <c r="L1556">
        <v>0.45485469467162998</v>
      </c>
      <c r="M1556" t="s">
        <v>21</v>
      </c>
      <c r="N1556" t="b">
        <v>0</v>
      </c>
      <c r="O1556" t="s">
        <v>21</v>
      </c>
      <c r="P1556">
        <v>298</v>
      </c>
      <c r="Q1556" s="2">
        <v>45177.999907407408</v>
      </c>
      <c r="R1556" s="2">
        <v>45177.662129629629</v>
      </c>
      <c r="S1556" t="s">
        <v>3131</v>
      </c>
    </row>
    <row r="1557" spans="1:19" hidden="1" x14ac:dyDescent="0.25">
      <c r="A1557">
        <v>305</v>
      </c>
      <c r="B1557" s="1">
        <v>45555</v>
      </c>
      <c r="C1557" t="s">
        <v>23</v>
      </c>
      <c r="D1557" t="s">
        <v>3132</v>
      </c>
      <c r="E1557">
        <v>44.2</v>
      </c>
      <c r="F1557">
        <v>42.55</v>
      </c>
      <c r="G1557">
        <v>43.4</v>
      </c>
      <c r="H1557">
        <v>0</v>
      </c>
      <c r="I1557">
        <v>0</v>
      </c>
      <c r="J1557">
        <v>6</v>
      </c>
      <c r="K1557">
        <v>116</v>
      </c>
      <c r="L1557">
        <v>0.32642275146484301</v>
      </c>
      <c r="M1557" t="s">
        <v>21</v>
      </c>
      <c r="N1557" t="b">
        <v>0</v>
      </c>
      <c r="O1557" t="s">
        <v>21</v>
      </c>
      <c r="P1557">
        <v>298</v>
      </c>
      <c r="Q1557" s="2">
        <v>45177.999907407408</v>
      </c>
      <c r="R1557" s="2">
        <v>45176.668310185189</v>
      </c>
      <c r="S1557" t="s">
        <v>3133</v>
      </c>
    </row>
    <row r="1558" spans="1:19" hidden="1" x14ac:dyDescent="0.25">
      <c r="A1558">
        <v>307.5</v>
      </c>
      <c r="B1558" s="1">
        <v>45184</v>
      </c>
      <c r="C1558" t="s">
        <v>19</v>
      </c>
      <c r="D1558" t="s">
        <v>3134</v>
      </c>
      <c r="E1558">
        <v>1.67</v>
      </c>
      <c r="F1558">
        <v>1.62</v>
      </c>
      <c r="G1558">
        <v>1.76</v>
      </c>
      <c r="H1558">
        <v>-0.93999993999999998</v>
      </c>
      <c r="I1558">
        <v>-36.015326999999999</v>
      </c>
      <c r="J1558">
        <v>4141</v>
      </c>
      <c r="K1558">
        <v>2658</v>
      </c>
      <c r="L1558">
        <v>0.31201859863281201</v>
      </c>
      <c r="M1558" t="s">
        <v>21</v>
      </c>
      <c r="N1558" t="b">
        <v>0</v>
      </c>
      <c r="O1558" t="s">
        <v>21</v>
      </c>
      <c r="P1558">
        <v>298</v>
      </c>
      <c r="Q1558" s="2">
        <v>45177.999907407408</v>
      </c>
      <c r="R1558" s="2">
        <v>45177.833275462966</v>
      </c>
      <c r="S1558" t="s">
        <v>3135</v>
      </c>
    </row>
    <row r="1559" spans="1:19" hidden="1" x14ac:dyDescent="0.25">
      <c r="A1559">
        <v>307.5</v>
      </c>
      <c r="B1559" s="1">
        <v>45184</v>
      </c>
      <c r="C1559" t="s">
        <v>23</v>
      </c>
      <c r="D1559" t="s">
        <v>3136</v>
      </c>
      <c r="E1559">
        <v>11</v>
      </c>
      <c r="F1559">
        <v>10.9</v>
      </c>
      <c r="G1559">
        <v>11.35</v>
      </c>
      <c r="H1559">
        <v>-0.35000038</v>
      </c>
      <c r="I1559">
        <v>-3.0837037999999999</v>
      </c>
      <c r="J1559">
        <v>770</v>
      </c>
      <c r="K1559">
        <v>281</v>
      </c>
      <c r="L1559">
        <v>0.31043170043945301</v>
      </c>
      <c r="M1559" t="s">
        <v>21</v>
      </c>
      <c r="N1559" t="b">
        <v>0</v>
      </c>
      <c r="O1559" t="s">
        <v>21</v>
      </c>
      <c r="P1559">
        <v>298</v>
      </c>
      <c r="Q1559" s="2">
        <v>45177.999907407408</v>
      </c>
      <c r="R1559" s="2">
        <v>45177.832916666666</v>
      </c>
      <c r="S1559" t="s">
        <v>3137</v>
      </c>
    </row>
    <row r="1560" spans="1:19" hidden="1" x14ac:dyDescent="0.25">
      <c r="A1560">
        <v>307.5</v>
      </c>
      <c r="B1560" s="1">
        <v>45191</v>
      </c>
      <c r="C1560" t="s">
        <v>19</v>
      </c>
      <c r="D1560" t="s">
        <v>3138</v>
      </c>
      <c r="E1560">
        <v>3.55</v>
      </c>
      <c r="F1560">
        <v>3.6</v>
      </c>
      <c r="G1560">
        <v>3.75</v>
      </c>
      <c r="H1560">
        <v>-1.0899999</v>
      </c>
      <c r="I1560">
        <v>-23.491378999999998</v>
      </c>
      <c r="J1560">
        <v>2295</v>
      </c>
      <c r="K1560">
        <v>321</v>
      </c>
      <c r="L1560">
        <v>0.32178412597656197</v>
      </c>
      <c r="M1560" t="s">
        <v>21</v>
      </c>
      <c r="N1560" t="b">
        <v>0</v>
      </c>
      <c r="O1560" t="s">
        <v>21</v>
      </c>
      <c r="P1560">
        <v>298</v>
      </c>
      <c r="Q1560" s="2">
        <v>45177.999907407408</v>
      </c>
      <c r="R1560" s="2">
        <v>45177.826967592591</v>
      </c>
      <c r="S1560" t="s">
        <v>3139</v>
      </c>
    </row>
    <row r="1561" spans="1:19" hidden="1" x14ac:dyDescent="0.25">
      <c r="A1561">
        <v>307.5</v>
      </c>
      <c r="B1561" s="1">
        <v>45191</v>
      </c>
      <c r="C1561" t="s">
        <v>23</v>
      </c>
      <c r="D1561" t="s">
        <v>3140</v>
      </c>
      <c r="E1561">
        <v>12.9</v>
      </c>
      <c r="F1561">
        <v>12.55</v>
      </c>
      <c r="G1561">
        <v>13.05</v>
      </c>
      <c r="H1561">
        <v>0.84999939999999996</v>
      </c>
      <c r="I1561">
        <v>7.0539370000000003</v>
      </c>
      <c r="J1561">
        <v>79</v>
      </c>
      <c r="K1561">
        <v>118</v>
      </c>
      <c r="L1561">
        <v>0.30689169677734301</v>
      </c>
      <c r="M1561" t="s">
        <v>21</v>
      </c>
      <c r="N1561" t="b">
        <v>0</v>
      </c>
      <c r="O1561" t="s">
        <v>21</v>
      </c>
      <c r="P1561">
        <v>298</v>
      </c>
      <c r="Q1561" s="2">
        <v>45177.999907407408</v>
      </c>
      <c r="R1561" s="2">
        <v>45177.824837962966</v>
      </c>
      <c r="S1561" t="s">
        <v>3141</v>
      </c>
    </row>
    <row r="1562" spans="1:19" hidden="1" x14ac:dyDescent="0.25">
      <c r="A1562">
        <v>310</v>
      </c>
      <c r="B1562" s="1">
        <v>45184</v>
      </c>
      <c r="C1562" t="s">
        <v>19</v>
      </c>
      <c r="D1562" t="s">
        <v>3142</v>
      </c>
      <c r="E1562">
        <v>1.1399999999999999</v>
      </c>
      <c r="F1562">
        <v>1.1599999999999999</v>
      </c>
      <c r="G1562">
        <v>1.27</v>
      </c>
      <c r="H1562">
        <v>-0.9</v>
      </c>
      <c r="I1562">
        <v>-44.117649999999998</v>
      </c>
      <c r="J1562">
        <v>7681</v>
      </c>
      <c r="K1562">
        <v>11663</v>
      </c>
      <c r="L1562">
        <v>0.312384805908203</v>
      </c>
      <c r="M1562" t="s">
        <v>21</v>
      </c>
      <c r="N1562" t="b">
        <v>0</v>
      </c>
      <c r="O1562" t="s">
        <v>21</v>
      </c>
      <c r="P1562">
        <v>298</v>
      </c>
      <c r="Q1562" s="2">
        <v>45177.999907407408</v>
      </c>
      <c r="R1562" s="2">
        <v>45177.833298611113</v>
      </c>
      <c r="S1562" t="s">
        <v>3143</v>
      </c>
    </row>
    <row r="1563" spans="1:19" hidden="1" x14ac:dyDescent="0.25">
      <c r="A1563">
        <v>310</v>
      </c>
      <c r="B1563" s="1">
        <v>45184</v>
      </c>
      <c r="C1563" t="s">
        <v>23</v>
      </c>
      <c r="D1563" t="s">
        <v>3144</v>
      </c>
      <c r="E1563">
        <v>13.25</v>
      </c>
      <c r="F1563">
        <v>12.9</v>
      </c>
      <c r="G1563">
        <v>14</v>
      </c>
      <c r="H1563">
        <v>0.60999966000000005</v>
      </c>
      <c r="I1563">
        <v>4.8259470000000002</v>
      </c>
      <c r="J1563">
        <v>587</v>
      </c>
      <c r="K1563">
        <v>4516</v>
      </c>
      <c r="L1563">
        <v>0.365484860839843</v>
      </c>
      <c r="M1563" t="s">
        <v>21</v>
      </c>
      <c r="N1563" t="b">
        <v>0</v>
      </c>
      <c r="O1563" t="s">
        <v>21</v>
      </c>
      <c r="P1563">
        <v>298</v>
      </c>
      <c r="Q1563" s="2">
        <v>45177.999907407408</v>
      </c>
      <c r="R1563" s="2">
        <v>45177.828136574077</v>
      </c>
      <c r="S1563" t="s">
        <v>3145</v>
      </c>
    </row>
    <row r="1564" spans="1:19" hidden="1" x14ac:dyDescent="0.25">
      <c r="A1564">
        <v>310</v>
      </c>
      <c r="B1564" s="1">
        <v>45191</v>
      </c>
      <c r="C1564" t="s">
        <v>19</v>
      </c>
      <c r="D1564" t="s">
        <v>3146</v>
      </c>
      <c r="E1564">
        <v>2.84</v>
      </c>
      <c r="F1564">
        <v>2.92</v>
      </c>
      <c r="G1564">
        <v>3.05</v>
      </c>
      <c r="H1564">
        <v>-0.96000004000000005</v>
      </c>
      <c r="I1564">
        <v>-25.263159999999999</v>
      </c>
      <c r="J1564">
        <v>2036</v>
      </c>
      <c r="K1564">
        <v>2310</v>
      </c>
      <c r="L1564">
        <v>0.32105171142578098</v>
      </c>
      <c r="M1564" t="s">
        <v>21</v>
      </c>
      <c r="N1564" t="b">
        <v>0</v>
      </c>
      <c r="O1564" t="s">
        <v>21</v>
      </c>
      <c r="P1564">
        <v>298</v>
      </c>
      <c r="Q1564" s="2">
        <v>45177.999907407408</v>
      </c>
      <c r="R1564" s="2">
        <v>45177.828599537039</v>
      </c>
      <c r="S1564" t="s">
        <v>3147</v>
      </c>
    </row>
    <row r="1565" spans="1:19" hidden="1" x14ac:dyDescent="0.25">
      <c r="A1565">
        <v>310</v>
      </c>
      <c r="B1565" s="1">
        <v>45191</v>
      </c>
      <c r="C1565" t="s">
        <v>23</v>
      </c>
      <c r="D1565" t="s">
        <v>3148</v>
      </c>
      <c r="E1565">
        <v>14.76</v>
      </c>
      <c r="F1565">
        <v>14.35</v>
      </c>
      <c r="G1565">
        <v>14.8</v>
      </c>
      <c r="H1565">
        <v>-1.4899998000000001</v>
      </c>
      <c r="I1565">
        <v>-9.1692295000000001</v>
      </c>
      <c r="J1565">
        <v>93</v>
      </c>
      <c r="K1565">
        <v>196</v>
      </c>
      <c r="L1565">
        <v>0.302375140380859</v>
      </c>
      <c r="M1565" t="s">
        <v>21</v>
      </c>
      <c r="N1565" t="b">
        <v>0</v>
      </c>
      <c r="O1565" t="s">
        <v>21</v>
      </c>
      <c r="P1565">
        <v>298</v>
      </c>
      <c r="Q1565" s="2">
        <v>45177.999907407408</v>
      </c>
      <c r="R1565" s="2">
        <v>45177.83016203704</v>
      </c>
      <c r="S1565" t="s">
        <v>3149</v>
      </c>
    </row>
    <row r="1566" spans="1:19" hidden="1" x14ac:dyDescent="0.25">
      <c r="A1566">
        <v>310</v>
      </c>
      <c r="B1566" s="1">
        <v>45198</v>
      </c>
      <c r="C1566" t="s">
        <v>19</v>
      </c>
      <c r="D1566" t="s">
        <v>3150</v>
      </c>
      <c r="E1566">
        <v>4.9000000000000004</v>
      </c>
      <c r="F1566">
        <v>4.95</v>
      </c>
      <c r="G1566">
        <v>5.0999999999999996</v>
      </c>
      <c r="H1566">
        <v>-0.98</v>
      </c>
      <c r="I1566">
        <v>-16.666668000000001</v>
      </c>
      <c r="J1566">
        <v>817</v>
      </c>
      <c r="K1566">
        <v>3570</v>
      </c>
      <c r="L1566">
        <v>0.344366907958984</v>
      </c>
      <c r="M1566" t="s">
        <v>21</v>
      </c>
      <c r="N1566" t="b">
        <v>0</v>
      </c>
      <c r="O1566" t="s">
        <v>21</v>
      </c>
      <c r="P1566">
        <v>298</v>
      </c>
      <c r="Q1566" s="2">
        <v>45177.999907407408</v>
      </c>
      <c r="R1566" s="2">
        <v>45177.833298611113</v>
      </c>
      <c r="S1566" t="s">
        <v>3151</v>
      </c>
    </row>
    <row r="1567" spans="1:19" hidden="1" x14ac:dyDescent="0.25">
      <c r="A1567">
        <v>310</v>
      </c>
      <c r="B1567" s="1">
        <v>45198</v>
      </c>
      <c r="C1567" t="s">
        <v>23</v>
      </c>
      <c r="D1567" t="s">
        <v>3152</v>
      </c>
      <c r="E1567">
        <v>16.52</v>
      </c>
      <c r="F1567">
        <v>16.100000000000001</v>
      </c>
      <c r="G1567">
        <v>16.5</v>
      </c>
      <c r="H1567">
        <v>0.63000009999999995</v>
      </c>
      <c r="I1567">
        <v>3.9647584</v>
      </c>
      <c r="J1567">
        <v>179</v>
      </c>
      <c r="K1567">
        <v>114</v>
      </c>
      <c r="L1567">
        <v>0.31665722412109298</v>
      </c>
      <c r="M1567" t="s">
        <v>21</v>
      </c>
      <c r="N1567" t="b">
        <v>0</v>
      </c>
      <c r="O1567" t="s">
        <v>21</v>
      </c>
      <c r="P1567">
        <v>298</v>
      </c>
      <c r="Q1567" s="2">
        <v>45177.999907407408</v>
      </c>
      <c r="R1567" s="2">
        <v>45177.82366898148</v>
      </c>
      <c r="S1567" t="s">
        <v>3153</v>
      </c>
    </row>
    <row r="1568" spans="1:19" hidden="1" x14ac:dyDescent="0.25">
      <c r="A1568">
        <v>310</v>
      </c>
      <c r="B1568" s="1">
        <v>45205</v>
      </c>
      <c r="C1568" t="s">
        <v>19</v>
      </c>
      <c r="D1568" t="s">
        <v>3154</v>
      </c>
      <c r="E1568">
        <v>6.32</v>
      </c>
      <c r="F1568">
        <v>6.15</v>
      </c>
      <c r="G1568">
        <v>6.4</v>
      </c>
      <c r="H1568">
        <v>-1.1299996000000001</v>
      </c>
      <c r="I1568">
        <v>-15.16778</v>
      </c>
      <c r="J1568">
        <v>121</v>
      </c>
      <c r="K1568">
        <v>346</v>
      </c>
      <c r="L1568">
        <v>0.34107104248046799</v>
      </c>
      <c r="M1568" t="s">
        <v>21</v>
      </c>
      <c r="N1568" t="b">
        <v>0</v>
      </c>
      <c r="O1568" t="s">
        <v>21</v>
      </c>
      <c r="P1568">
        <v>298</v>
      </c>
      <c r="Q1568" s="2">
        <v>45177.999907407408</v>
      </c>
      <c r="R1568" s="2">
        <v>45177.832337962966</v>
      </c>
      <c r="S1568" t="s">
        <v>3155</v>
      </c>
    </row>
    <row r="1569" spans="1:19" hidden="1" x14ac:dyDescent="0.25">
      <c r="A1569">
        <v>310</v>
      </c>
      <c r="B1569" s="1">
        <v>45205</v>
      </c>
      <c r="C1569" t="s">
        <v>23</v>
      </c>
      <c r="D1569" t="s">
        <v>3156</v>
      </c>
      <c r="E1569">
        <v>16.739999999999998</v>
      </c>
      <c r="F1569">
        <v>16.850000000000001</v>
      </c>
      <c r="G1569">
        <v>17.649999999999999</v>
      </c>
      <c r="H1569">
        <v>-1.6300011000000001</v>
      </c>
      <c r="I1569">
        <v>-8.8731679999999997</v>
      </c>
      <c r="J1569">
        <v>26</v>
      </c>
      <c r="K1569">
        <v>34</v>
      </c>
      <c r="L1569">
        <v>0.31293411682128902</v>
      </c>
      <c r="M1569" t="s">
        <v>21</v>
      </c>
      <c r="N1569" t="b">
        <v>0</v>
      </c>
      <c r="O1569" t="s">
        <v>21</v>
      </c>
      <c r="P1569">
        <v>298</v>
      </c>
      <c r="Q1569" s="2">
        <v>45177.999907407408</v>
      </c>
      <c r="R1569" s="2">
        <v>45177.777256944442</v>
      </c>
      <c r="S1569" t="s">
        <v>3157</v>
      </c>
    </row>
    <row r="1570" spans="1:19" hidden="1" x14ac:dyDescent="0.25">
      <c r="A1570">
        <v>310</v>
      </c>
      <c r="B1570" s="1">
        <v>45212</v>
      </c>
      <c r="C1570" t="s">
        <v>19</v>
      </c>
      <c r="D1570" t="s">
        <v>3158</v>
      </c>
      <c r="E1570">
        <v>7.5</v>
      </c>
      <c r="F1570">
        <v>7.2</v>
      </c>
      <c r="G1570">
        <v>7.7</v>
      </c>
      <c r="H1570">
        <v>-0.64999960000000001</v>
      </c>
      <c r="I1570">
        <v>-7.9754560000000003</v>
      </c>
      <c r="J1570">
        <v>77</v>
      </c>
      <c r="K1570">
        <v>106</v>
      </c>
      <c r="L1570">
        <v>0.34259690612792898</v>
      </c>
      <c r="M1570" t="s">
        <v>21</v>
      </c>
      <c r="N1570" t="b">
        <v>0</v>
      </c>
      <c r="O1570" t="s">
        <v>21</v>
      </c>
      <c r="P1570">
        <v>298</v>
      </c>
      <c r="Q1570" s="2">
        <v>45177.999907407408</v>
      </c>
      <c r="R1570" s="2">
        <v>45177.830289351848</v>
      </c>
      <c r="S1570" t="s">
        <v>3159</v>
      </c>
    </row>
    <row r="1571" spans="1:19" hidden="1" x14ac:dyDescent="0.25">
      <c r="A1571">
        <v>310</v>
      </c>
      <c r="B1571" s="1">
        <v>45212</v>
      </c>
      <c r="C1571" t="s">
        <v>23</v>
      </c>
      <c r="D1571" t="s">
        <v>3160</v>
      </c>
      <c r="E1571">
        <v>17</v>
      </c>
      <c r="F1571">
        <v>17.899999999999999</v>
      </c>
      <c r="G1571">
        <v>18.45</v>
      </c>
      <c r="H1571">
        <v>-2.2399998000000001</v>
      </c>
      <c r="I1571">
        <v>-11.64241</v>
      </c>
      <c r="J1571">
        <v>4</v>
      </c>
      <c r="K1571">
        <v>28</v>
      </c>
      <c r="L1571">
        <v>0.30341272766113198</v>
      </c>
      <c r="M1571" t="s">
        <v>21</v>
      </c>
      <c r="N1571" t="b">
        <v>0</v>
      </c>
      <c r="O1571" t="s">
        <v>21</v>
      </c>
      <c r="P1571">
        <v>298</v>
      </c>
      <c r="Q1571" s="2">
        <v>45177.999907407408</v>
      </c>
      <c r="R1571" s="2">
        <v>45176.716168981482</v>
      </c>
      <c r="S1571" t="s">
        <v>3161</v>
      </c>
    </row>
    <row r="1572" spans="1:19" hidden="1" x14ac:dyDescent="0.25">
      <c r="A1572">
        <v>310</v>
      </c>
      <c r="B1572" s="1">
        <v>45219</v>
      </c>
      <c r="C1572" t="s">
        <v>19</v>
      </c>
      <c r="D1572" t="s">
        <v>3162</v>
      </c>
      <c r="E1572">
        <v>8.6999999999999993</v>
      </c>
      <c r="F1572">
        <v>8.6</v>
      </c>
      <c r="G1572">
        <v>8.8000000000000007</v>
      </c>
      <c r="H1572">
        <v>-0.80000020000000005</v>
      </c>
      <c r="I1572">
        <v>-8.4210550000000008</v>
      </c>
      <c r="J1572">
        <v>1406</v>
      </c>
      <c r="K1572">
        <v>6221</v>
      </c>
      <c r="L1572">
        <v>0.34131518066406202</v>
      </c>
      <c r="M1572" t="s">
        <v>21</v>
      </c>
      <c r="N1572" t="b">
        <v>0</v>
      </c>
      <c r="O1572" t="s">
        <v>21</v>
      </c>
      <c r="P1572">
        <v>298</v>
      </c>
      <c r="Q1572" s="2">
        <v>45177.999907407408</v>
      </c>
      <c r="R1572" s="2">
        <v>45177.832442129627</v>
      </c>
      <c r="S1572" t="s">
        <v>3163</v>
      </c>
    </row>
    <row r="1573" spans="1:19" hidden="1" x14ac:dyDescent="0.25">
      <c r="A1573">
        <v>310</v>
      </c>
      <c r="B1573" s="1">
        <v>45219</v>
      </c>
      <c r="C1573" t="s">
        <v>23</v>
      </c>
      <c r="D1573" t="s">
        <v>3164</v>
      </c>
      <c r="E1573">
        <v>19.25</v>
      </c>
      <c r="F1573">
        <v>18.95</v>
      </c>
      <c r="G1573">
        <v>19.2</v>
      </c>
      <c r="H1573">
        <v>0.64999960000000001</v>
      </c>
      <c r="I1573">
        <v>3.4946215</v>
      </c>
      <c r="J1573">
        <v>139</v>
      </c>
      <c r="K1573">
        <v>1982</v>
      </c>
      <c r="L1573">
        <v>0.29685151397705001</v>
      </c>
      <c r="M1573" t="s">
        <v>21</v>
      </c>
      <c r="N1573" t="b">
        <v>0</v>
      </c>
      <c r="O1573" t="s">
        <v>21</v>
      </c>
      <c r="P1573">
        <v>298</v>
      </c>
      <c r="Q1573" s="2">
        <v>45177.999907407408</v>
      </c>
      <c r="R1573" s="2">
        <v>45177.792650462965</v>
      </c>
      <c r="S1573" t="s">
        <v>3165</v>
      </c>
    </row>
    <row r="1574" spans="1:19" hidden="1" x14ac:dyDescent="0.25">
      <c r="A1574">
        <v>310</v>
      </c>
      <c r="B1574" s="1">
        <v>45247</v>
      </c>
      <c r="C1574" t="s">
        <v>19</v>
      </c>
      <c r="D1574" t="s">
        <v>3166</v>
      </c>
      <c r="E1574">
        <v>16.7</v>
      </c>
      <c r="F1574">
        <v>16.8</v>
      </c>
      <c r="G1574">
        <v>17.100000000000001</v>
      </c>
      <c r="H1574">
        <v>-1.4499989</v>
      </c>
      <c r="I1574">
        <v>-7.9889745999999997</v>
      </c>
      <c r="J1574">
        <v>267</v>
      </c>
      <c r="K1574">
        <v>6213</v>
      </c>
      <c r="L1574">
        <v>0.42700768310546799</v>
      </c>
      <c r="M1574" t="s">
        <v>21</v>
      </c>
      <c r="N1574" t="b">
        <v>0</v>
      </c>
      <c r="O1574" t="s">
        <v>21</v>
      </c>
      <c r="P1574">
        <v>298</v>
      </c>
      <c r="Q1574" s="2">
        <v>45177.999907407408</v>
      </c>
      <c r="R1574" s="2">
        <v>45177.826365740744</v>
      </c>
      <c r="S1574" t="s">
        <v>3167</v>
      </c>
    </row>
    <row r="1575" spans="1:19" hidden="1" x14ac:dyDescent="0.25">
      <c r="A1575">
        <v>310</v>
      </c>
      <c r="B1575" s="1">
        <v>45247</v>
      </c>
      <c r="C1575" t="s">
        <v>23</v>
      </c>
      <c r="D1575" t="s">
        <v>3168</v>
      </c>
      <c r="E1575">
        <v>26.2</v>
      </c>
      <c r="F1575">
        <v>25.9</v>
      </c>
      <c r="G1575">
        <v>26.25</v>
      </c>
      <c r="H1575">
        <v>0.40000152999999999</v>
      </c>
      <c r="I1575">
        <v>1.5503936</v>
      </c>
      <c r="J1575">
        <v>101</v>
      </c>
      <c r="K1575">
        <v>5492</v>
      </c>
      <c r="L1575">
        <v>0.36969624450683503</v>
      </c>
      <c r="M1575" t="s">
        <v>21</v>
      </c>
      <c r="N1575" t="b">
        <v>0</v>
      </c>
      <c r="O1575" t="s">
        <v>21</v>
      </c>
      <c r="P1575">
        <v>298</v>
      </c>
      <c r="Q1575" s="2">
        <v>45177.999907407408</v>
      </c>
      <c r="R1575" s="2">
        <v>45177.797881944447</v>
      </c>
      <c r="S1575" t="s">
        <v>3169</v>
      </c>
    </row>
    <row r="1576" spans="1:19" x14ac:dyDescent="0.25">
      <c r="A1576">
        <v>310</v>
      </c>
      <c r="B1576" s="1">
        <v>45275</v>
      </c>
      <c r="C1576" t="s">
        <v>19</v>
      </c>
      <c r="D1576" t="s">
        <v>3170</v>
      </c>
      <c r="E1576">
        <v>20.399999999999999</v>
      </c>
      <c r="F1576">
        <v>20</v>
      </c>
      <c r="G1576">
        <v>20.25</v>
      </c>
      <c r="H1576">
        <v>-1.1000004000000001</v>
      </c>
      <c r="I1576">
        <v>-5.1162809999999999</v>
      </c>
      <c r="J1576">
        <v>151</v>
      </c>
      <c r="K1576">
        <v>3625</v>
      </c>
      <c r="L1576">
        <v>0.412298357543945</v>
      </c>
      <c r="M1576" t="s">
        <v>21</v>
      </c>
      <c r="N1576" t="b">
        <v>0</v>
      </c>
      <c r="O1576" t="s">
        <v>21</v>
      </c>
      <c r="P1576">
        <v>298</v>
      </c>
      <c r="Q1576" s="2">
        <v>45177.999907407408</v>
      </c>
      <c r="R1576" s="2">
        <v>45177.810347222221</v>
      </c>
      <c r="S1576" t="s">
        <v>3171</v>
      </c>
    </row>
    <row r="1577" spans="1:19" x14ac:dyDescent="0.25">
      <c r="A1577">
        <v>310</v>
      </c>
      <c r="B1577" s="1">
        <v>45275</v>
      </c>
      <c r="C1577" t="s">
        <v>23</v>
      </c>
      <c r="D1577" t="s">
        <v>3172</v>
      </c>
      <c r="E1577">
        <v>28.3</v>
      </c>
      <c r="F1577">
        <v>27.95</v>
      </c>
      <c r="G1577">
        <v>28.3</v>
      </c>
      <c r="H1577">
        <v>9.9998474000000004E-2</v>
      </c>
      <c r="I1577">
        <v>0.35460449999999999</v>
      </c>
      <c r="J1577">
        <v>13</v>
      </c>
      <c r="K1577">
        <v>581</v>
      </c>
      <c r="L1577">
        <v>0.34610639251708902</v>
      </c>
      <c r="M1577" t="s">
        <v>21</v>
      </c>
      <c r="N1577" t="b">
        <v>0</v>
      </c>
      <c r="O1577" t="s">
        <v>21</v>
      </c>
      <c r="P1577">
        <v>298</v>
      </c>
      <c r="Q1577" s="2">
        <v>45177.999907407408</v>
      </c>
      <c r="R1577" s="2">
        <v>45177.827731481484</v>
      </c>
      <c r="S1577" t="s">
        <v>3173</v>
      </c>
    </row>
    <row r="1578" spans="1:19" hidden="1" x14ac:dyDescent="0.25">
      <c r="A1578">
        <v>310</v>
      </c>
      <c r="B1578" s="1">
        <v>45310</v>
      </c>
      <c r="C1578" t="s">
        <v>19</v>
      </c>
      <c r="D1578" t="s">
        <v>3174</v>
      </c>
      <c r="E1578">
        <v>23.65</v>
      </c>
      <c r="F1578">
        <v>23.55</v>
      </c>
      <c r="G1578">
        <v>23.85</v>
      </c>
      <c r="H1578">
        <v>-1.0500011</v>
      </c>
      <c r="I1578">
        <v>-4.2510165999999998</v>
      </c>
      <c r="J1578">
        <v>1304</v>
      </c>
      <c r="K1578">
        <v>5643</v>
      </c>
      <c r="L1578">
        <v>0.40416550430297798</v>
      </c>
      <c r="M1578" t="s">
        <v>21</v>
      </c>
      <c r="N1578" t="b">
        <v>0</v>
      </c>
      <c r="O1578" t="s">
        <v>21</v>
      </c>
      <c r="P1578">
        <v>298</v>
      </c>
      <c r="Q1578" s="2">
        <v>45177.999907407408</v>
      </c>
      <c r="R1578" s="2">
        <v>45177.832326388889</v>
      </c>
      <c r="S1578" t="s">
        <v>3175</v>
      </c>
    </row>
    <row r="1579" spans="1:19" hidden="1" x14ac:dyDescent="0.25">
      <c r="A1579">
        <v>310</v>
      </c>
      <c r="B1579" s="1">
        <v>45310</v>
      </c>
      <c r="C1579" t="s">
        <v>23</v>
      </c>
      <c r="D1579" t="s">
        <v>3176</v>
      </c>
      <c r="E1579">
        <v>30.55</v>
      </c>
      <c r="F1579">
        <v>30.1</v>
      </c>
      <c r="G1579">
        <v>30.45</v>
      </c>
      <c r="H1579">
        <v>-0.95000076</v>
      </c>
      <c r="I1579">
        <v>-3.0158752999999998</v>
      </c>
      <c r="J1579">
        <v>583</v>
      </c>
      <c r="K1579">
        <v>2811</v>
      </c>
      <c r="L1579">
        <v>0.32730775238037102</v>
      </c>
      <c r="M1579" t="s">
        <v>21</v>
      </c>
      <c r="N1579" t="b">
        <v>0</v>
      </c>
      <c r="O1579" t="s">
        <v>21</v>
      </c>
      <c r="P1579">
        <v>298</v>
      </c>
      <c r="Q1579" s="2">
        <v>45177.999907407408</v>
      </c>
      <c r="R1579" s="2">
        <v>45177.829629629632</v>
      </c>
      <c r="S1579" t="s">
        <v>3177</v>
      </c>
    </row>
    <row r="1580" spans="1:19" hidden="1" x14ac:dyDescent="0.25">
      <c r="A1580">
        <v>310</v>
      </c>
      <c r="B1580" s="1">
        <v>45338</v>
      </c>
      <c r="C1580" t="s">
        <v>19</v>
      </c>
      <c r="D1580" t="s">
        <v>3178</v>
      </c>
      <c r="E1580">
        <v>29.8</v>
      </c>
      <c r="F1580">
        <v>28.55</v>
      </c>
      <c r="G1580">
        <v>29.15</v>
      </c>
      <c r="H1580">
        <v>-1.0700016000000001</v>
      </c>
      <c r="I1580">
        <v>-3.4661536000000002</v>
      </c>
      <c r="J1580">
        <v>12</v>
      </c>
      <c r="K1580">
        <v>805</v>
      </c>
      <c r="L1580">
        <v>0.43448441497802698</v>
      </c>
      <c r="M1580" t="s">
        <v>21</v>
      </c>
      <c r="N1580" t="b">
        <v>0</v>
      </c>
      <c r="O1580" t="s">
        <v>21</v>
      </c>
      <c r="P1580">
        <v>298</v>
      </c>
      <c r="Q1580" s="2">
        <v>45177.999907407408</v>
      </c>
      <c r="R1580" s="2">
        <v>45177.758298611108</v>
      </c>
      <c r="S1580" t="s">
        <v>3179</v>
      </c>
    </row>
    <row r="1581" spans="1:19" hidden="1" x14ac:dyDescent="0.25">
      <c r="A1581">
        <v>310</v>
      </c>
      <c r="B1581" s="1">
        <v>45338</v>
      </c>
      <c r="C1581" t="s">
        <v>23</v>
      </c>
      <c r="D1581" t="s">
        <v>3180</v>
      </c>
      <c r="E1581">
        <v>33.25</v>
      </c>
      <c r="F1581">
        <v>33.799999999999997</v>
      </c>
      <c r="G1581">
        <v>34.35</v>
      </c>
      <c r="H1581">
        <v>-0.34999847000000001</v>
      </c>
      <c r="I1581">
        <v>-1.0416620999999999</v>
      </c>
      <c r="J1581">
        <v>74</v>
      </c>
      <c r="K1581">
        <v>265</v>
      </c>
      <c r="L1581">
        <v>0.34708294525146399</v>
      </c>
      <c r="M1581" t="s">
        <v>21</v>
      </c>
      <c r="N1581" t="b">
        <v>0</v>
      </c>
      <c r="O1581" t="s">
        <v>21</v>
      </c>
      <c r="P1581">
        <v>298</v>
      </c>
      <c r="Q1581" s="2">
        <v>45177.999907407408</v>
      </c>
      <c r="R1581" s="2">
        <v>45177.700462962966</v>
      </c>
      <c r="S1581" t="s">
        <v>3181</v>
      </c>
    </row>
    <row r="1582" spans="1:19" hidden="1" x14ac:dyDescent="0.25">
      <c r="A1582">
        <v>310</v>
      </c>
      <c r="B1582" s="1">
        <v>45366</v>
      </c>
      <c r="C1582" t="s">
        <v>19</v>
      </c>
      <c r="D1582" t="s">
        <v>3182</v>
      </c>
      <c r="E1582">
        <v>33.4</v>
      </c>
      <c r="F1582">
        <v>31.25</v>
      </c>
      <c r="G1582">
        <v>31.7</v>
      </c>
      <c r="H1582">
        <v>0.55000305000000005</v>
      </c>
      <c r="I1582">
        <v>1.6742865</v>
      </c>
      <c r="J1582">
        <v>2</v>
      </c>
      <c r="K1582">
        <v>615</v>
      </c>
      <c r="L1582">
        <v>0.43083760086059503</v>
      </c>
      <c r="M1582" t="s">
        <v>21</v>
      </c>
      <c r="N1582" t="b">
        <v>0</v>
      </c>
      <c r="O1582" t="s">
        <v>21</v>
      </c>
      <c r="P1582">
        <v>298</v>
      </c>
      <c r="Q1582" s="2">
        <v>45177.999907407408</v>
      </c>
      <c r="R1582" s="2">
        <v>45177.636273148149</v>
      </c>
      <c r="S1582" t="s">
        <v>3183</v>
      </c>
    </row>
    <row r="1583" spans="1:19" hidden="1" x14ac:dyDescent="0.25">
      <c r="A1583">
        <v>310</v>
      </c>
      <c r="B1583" s="1">
        <v>45366</v>
      </c>
      <c r="C1583" t="s">
        <v>23</v>
      </c>
      <c r="D1583" t="s">
        <v>3184</v>
      </c>
      <c r="E1583">
        <v>33</v>
      </c>
      <c r="F1583">
        <v>35.1</v>
      </c>
      <c r="G1583">
        <v>35.700000000000003</v>
      </c>
      <c r="H1583">
        <v>-3.5</v>
      </c>
      <c r="I1583">
        <v>-9.5890409999999999</v>
      </c>
      <c r="J1583">
        <v>20</v>
      </c>
      <c r="K1583">
        <v>257</v>
      </c>
      <c r="L1583">
        <v>0.33615776153564397</v>
      </c>
      <c r="M1583" t="s">
        <v>21</v>
      </c>
      <c r="N1583" t="b">
        <v>0</v>
      </c>
      <c r="O1583" t="s">
        <v>21</v>
      </c>
      <c r="P1583">
        <v>298</v>
      </c>
      <c r="Q1583" s="2">
        <v>45177.999907407408</v>
      </c>
      <c r="R1583" s="2">
        <v>45177.599259259259</v>
      </c>
      <c r="S1583" t="s">
        <v>3185</v>
      </c>
    </row>
    <row r="1584" spans="1:19" hidden="1" x14ac:dyDescent="0.25">
      <c r="A1584">
        <v>310</v>
      </c>
      <c r="B1584" s="1">
        <v>45464</v>
      </c>
      <c r="C1584" t="s">
        <v>19</v>
      </c>
      <c r="D1584" t="s">
        <v>3186</v>
      </c>
      <c r="E1584">
        <v>45.05</v>
      </c>
      <c r="F1584">
        <v>40.75</v>
      </c>
      <c r="G1584">
        <v>41.3</v>
      </c>
      <c r="H1584">
        <v>0</v>
      </c>
      <c r="I1584">
        <v>0</v>
      </c>
      <c r="J1584">
        <v>7</v>
      </c>
      <c r="K1584">
        <v>11904</v>
      </c>
      <c r="L1584">
        <v>0.44087778366088798</v>
      </c>
      <c r="M1584" t="s">
        <v>21</v>
      </c>
      <c r="N1584" t="b">
        <v>0</v>
      </c>
      <c r="O1584" t="s">
        <v>21</v>
      </c>
      <c r="P1584">
        <v>298</v>
      </c>
      <c r="Q1584" s="2">
        <v>45177.999907407408</v>
      </c>
      <c r="R1584" s="2">
        <v>45176.601574074077</v>
      </c>
      <c r="S1584" t="s">
        <v>3187</v>
      </c>
    </row>
    <row r="1585" spans="1:19" hidden="1" x14ac:dyDescent="0.25">
      <c r="A1585">
        <v>310</v>
      </c>
      <c r="B1585" s="1">
        <v>45464</v>
      </c>
      <c r="C1585" t="s">
        <v>23</v>
      </c>
      <c r="D1585" t="s">
        <v>3188</v>
      </c>
      <c r="E1585">
        <v>40.6</v>
      </c>
      <c r="F1585">
        <v>40.700000000000003</v>
      </c>
      <c r="G1585">
        <v>41.45</v>
      </c>
      <c r="H1585">
        <v>0</v>
      </c>
      <c r="I1585">
        <v>0</v>
      </c>
      <c r="J1585">
        <v>5</v>
      </c>
      <c r="K1585">
        <v>1093</v>
      </c>
      <c r="L1585">
        <v>0.32742982147216698</v>
      </c>
      <c r="M1585" t="s">
        <v>21</v>
      </c>
      <c r="N1585" t="b">
        <v>0</v>
      </c>
      <c r="O1585" t="s">
        <v>21</v>
      </c>
      <c r="P1585">
        <v>298</v>
      </c>
      <c r="Q1585" s="2">
        <v>45177.999907407408</v>
      </c>
      <c r="R1585" s="2">
        <v>45176.778680555559</v>
      </c>
      <c r="S1585" t="s">
        <v>3189</v>
      </c>
    </row>
    <row r="1586" spans="1:19" hidden="1" x14ac:dyDescent="0.25">
      <c r="A1586">
        <v>310</v>
      </c>
      <c r="B1586" s="1">
        <v>45555</v>
      </c>
      <c r="C1586" t="s">
        <v>19</v>
      </c>
      <c r="D1586" t="s">
        <v>3190</v>
      </c>
      <c r="E1586">
        <v>51.14</v>
      </c>
      <c r="F1586">
        <v>48.75</v>
      </c>
      <c r="G1586">
        <v>49.4</v>
      </c>
      <c r="H1586">
        <v>1.9799994999999999</v>
      </c>
      <c r="I1586">
        <v>4.0276636999999997</v>
      </c>
      <c r="J1586">
        <v>1</v>
      </c>
      <c r="K1586">
        <v>1750</v>
      </c>
      <c r="L1586">
        <v>0.45158934646606402</v>
      </c>
      <c r="M1586" t="s">
        <v>21</v>
      </c>
      <c r="N1586" t="b">
        <v>0</v>
      </c>
      <c r="O1586" t="s">
        <v>21</v>
      </c>
      <c r="P1586">
        <v>298</v>
      </c>
      <c r="Q1586" s="2">
        <v>45177.999907407408</v>
      </c>
      <c r="R1586" s="2">
        <v>45177.616550925923</v>
      </c>
      <c r="S1586" t="s">
        <v>3191</v>
      </c>
    </row>
    <row r="1587" spans="1:19" hidden="1" x14ac:dyDescent="0.25">
      <c r="A1587">
        <v>310</v>
      </c>
      <c r="B1587" s="1">
        <v>45555</v>
      </c>
      <c r="C1587" t="s">
        <v>23</v>
      </c>
      <c r="D1587" t="s">
        <v>3192</v>
      </c>
      <c r="E1587">
        <v>44.5</v>
      </c>
      <c r="F1587">
        <v>45.15</v>
      </c>
      <c r="G1587">
        <v>46.05</v>
      </c>
      <c r="H1587">
        <v>0</v>
      </c>
      <c r="I1587">
        <v>0</v>
      </c>
      <c r="J1587">
        <v>3</v>
      </c>
      <c r="K1587">
        <v>146</v>
      </c>
      <c r="L1587">
        <v>0.32340154144287098</v>
      </c>
      <c r="M1587" t="s">
        <v>21</v>
      </c>
      <c r="N1587" t="b">
        <v>0</v>
      </c>
      <c r="O1587" t="s">
        <v>21</v>
      </c>
      <c r="P1587">
        <v>298</v>
      </c>
      <c r="Q1587" s="2">
        <v>45177.999907407408</v>
      </c>
      <c r="R1587" s="2">
        <v>45174.755879629629</v>
      </c>
      <c r="S1587" t="s">
        <v>3193</v>
      </c>
    </row>
    <row r="1588" spans="1:19" hidden="1" x14ac:dyDescent="0.25">
      <c r="A1588">
        <v>310</v>
      </c>
      <c r="B1588" s="1">
        <v>45674</v>
      </c>
      <c r="C1588" t="s">
        <v>19</v>
      </c>
      <c r="D1588" t="s">
        <v>3194</v>
      </c>
      <c r="E1588">
        <v>57.75</v>
      </c>
      <c r="F1588">
        <v>57.65</v>
      </c>
      <c r="G1588">
        <v>58.9</v>
      </c>
      <c r="H1588">
        <v>-0.15000152999999999</v>
      </c>
      <c r="I1588">
        <v>-0.25906997999999998</v>
      </c>
      <c r="J1588">
        <v>226</v>
      </c>
      <c r="K1588">
        <v>5079</v>
      </c>
      <c r="L1588">
        <v>0.46332323791503899</v>
      </c>
      <c r="M1588" t="s">
        <v>21</v>
      </c>
      <c r="N1588" t="b">
        <v>0</v>
      </c>
      <c r="O1588" t="s">
        <v>21</v>
      </c>
      <c r="P1588">
        <v>298</v>
      </c>
      <c r="Q1588" s="2">
        <v>45177.999907407408</v>
      </c>
      <c r="R1588" s="2">
        <v>45177.82916666667</v>
      </c>
      <c r="S1588" t="s">
        <v>3195</v>
      </c>
    </row>
    <row r="1589" spans="1:19" hidden="1" x14ac:dyDescent="0.25">
      <c r="A1589">
        <v>310</v>
      </c>
      <c r="B1589" s="1">
        <v>45674</v>
      </c>
      <c r="C1589" t="s">
        <v>23</v>
      </c>
      <c r="D1589" t="s">
        <v>3196</v>
      </c>
      <c r="E1589">
        <v>49.8</v>
      </c>
      <c r="F1589">
        <v>49.65</v>
      </c>
      <c r="G1589">
        <v>51.25</v>
      </c>
      <c r="H1589">
        <v>-1.7700005000000001</v>
      </c>
      <c r="I1589">
        <v>-3.4322287999999999</v>
      </c>
      <c r="J1589">
        <v>1</v>
      </c>
      <c r="K1589">
        <v>289</v>
      </c>
      <c r="L1589">
        <v>0.31964791687011701</v>
      </c>
      <c r="M1589" t="s">
        <v>21</v>
      </c>
      <c r="N1589" t="b">
        <v>0</v>
      </c>
      <c r="O1589" t="s">
        <v>21</v>
      </c>
      <c r="P1589">
        <v>298</v>
      </c>
      <c r="Q1589" s="2">
        <v>45177.999907407408</v>
      </c>
      <c r="R1589" s="2">
        <v>45176.688379629632</v>
      </c>
      <c r="S1589" t="s">
        <v>3197</v>
      </c>
    </row>
    <row r="1590" spans="1:19" hidden="1" x14ac:dyDescent="0.25">
      <c r="A1590">
        <v>310</v>
      </c>
      <c r="B1590" s="1">
        <v>45828</v>
      </c>
      <c r="C1590" t="s">
        <v>19</v>
      </c>
      <c r="D1590" t="s">
        <v>3198</v>
      </c>
      <c r="E1590">
        <v>68.5</v>
      </c>
      <c r="F1590">
        <v>68.349999999999994</v>
      </c>
      <c r="G1590">
        <v>69.45</v>
      </c>
      <c r="H1590">
        <v>-3.0999984999999999</v>
      </c>
      <c r="I1590">
        <v>-4.3296070000000002</v>
      </c>
      <c r="J1590">
        <v>202</v>
      </c>
      <c r="K1590">
        <v>3164</v>
      </c>
      <c r="L1590">
        <v>0.472997213439941</v>
      </c>
      <c r="M1590" t="s">
        <v>21</v>
      </c>
      <c r="N1590" t="b">
        <v>0</v>
      </c>
      <c r="O1590" t="s">
        <v>21</v>
      </c>
      <c r="P1590">
        <v>298</v>
      </c>
      <c r="Q1590" s="2">
        <v>45177.999907407408</v>
      </c>
      <c r="R1590" s="2">
        <v>45177.833298611113</v>
      </c>
      <c r="S1590" t="s">
        <v>3199</v>
      </c>
    </row>
    <row r="1591" spans="1:19" hidden="1" x14ac:dyDescent="0.25">
      <c r="A1591">
        <v>310</v>
      </c>
      <c r="B1591" s="1">
        <v>45828</v>
      </c>
      <c r="C1591" t="s">
        <v>23</v>
      </c>
      <c r="D1591" t="s">
        <v>3200</v>
      </c>
      <c r="E1591">
        <v>54.85</v>
      </c>
      <c r="F1591">
        <v>55.8</v>
      </c>
      <c r="G1591">
        <v>57.1</v>
      </c>
      <c r="H1591">
        <v>-1.3500023000000001</v>
      </c>
      <c r="I1591">
        <v>-2.4021392000000001</v>
      </c>
      <c r="J1591">
        <v>10</v>
      </c>
      <c r="K1591">
        <v>926</v>
      </c>
      <c r="L1591">
        <v>0.31638256866455</v>
      </c>
      <c r="M1591" t="s">
        <v>21</v>
      </c>
      <c r="N1591" t="b">
        <v>0</v>
      </c>
      <c r="O1591" t="s">
        <v>21</v>
      </c>
      <c r="P1591">
        <v>298</v>
      </c>
      <c r="Q1591" s="2">
        <v>45177.999907407408</v>
      </c>
      <c r="R1591" s="2">
        <v>45177.655914351853</v>
      </c>
      <c r="S1591" t="s">
        <v>3201</v>
      </c>
    </row>
    <row r="1592" spans="1:19" hidden="1" x14ac:dyDescent="0.25">
      <c r="A1592">
        <v>310</v>
      </c>
      <c r="B1592" s="1">
        <v>46010</v>
      </c>
      <c r="C1592" t="s">
        <v>19</v>
      </c>
      <c r="D1592" t="s">
        <v>3202</v>
      </c>
      <c r="E1592">
        <v>80.150000000000006</v>
      </c>
      <c r="F1592">
        <v>78.650000000000006</v>
      </c>
      <c r="G1592">
        <v>80.849999999999994</v>
      </c>
      <c r="H1592">
        <v>-9.9998474000000004E-2</v>
      </c>
      <c r="I1592">
        <v>-0.12460868999999999</v>
      </c>
      <c r="J1592">
        <v>4</v>
      </c>
      <c r="K1592">
        <v>1312</v>
      </c>
      <c r="L1592">
        <v>0.484197052612304</v>
      </c>
      <c r="M1592" t="s">
        <v>21</v>
      </c>
      <c r="N1592" t="b">
        <v>0</v>
      </c>
      <c r="O1592" t="s">
        <v>21</v>
      </c>
      <c r="P1592">
        <v>298</v>
      </c>
      <c r="Q1592" s="2">
        <v>45177.999907407408</v>
      </c>
      <c r="R1592" s="2">
        <v>45177.789027777777</v>
      </c>
      <c r="S1592" t="s">
        <v>3203</v>
      </c>
    </row>
    <row r="1593" spans="1:19" hidden="1" x14ac:dyDescent="0.25">
      <c r="A1593">
        <v>310</v>
      </c>
      <c r="B1593" s="1">
        <v>46010</v>
      </c>
      <c r="C1593" t="s">
        <v>23</v>
      </c>
      <c r="D1593" t="s">
        <v>3204</v>
      </c>
      <c r="E1593">
        <v>60.6</v>
      </c>
      <c r="F1593">
        <v>60</v>
      </c>
      <c r="G1593">
        <v>63.85</v>
      </c>
      <c r="H1593">
        <v>-1.6599998</v>
      </c>
      <c r="I1593">
        <v>-2.6662379999999999</v>
      </c>
      <c r="J1593">
        <v>1</v>
      </c>
      <c r="K1593">
        <v>53</v>
      </c>
      <c r="L1593">
        <v>0.31771007003784102</v>
      </c>
      <c r="M1593" t="s">
        <v>21</v>
      </c>
      <c r="N1593" t="b">
        <v>0</v>
      </c>
      <c r="O1593" t="s">
        <v>21</v>
      </c>
      <c r="P1593">
        <v>298</v>
      </c>
      <c r="Q1593" s="2">
        <v>45177.999907407408</v>
      </c>
      <c r="R1593" s="2">
        <v>45177.700381944444</v>
      </c>
      <c r="S1593" t="s">
        <v>3205</v>
      </c>
    </row>
    <row r="1594" spans="1:19" hidden="1" x14ac:dyDescent="0.25">
      <c r="A1594">
        <v>312.5</v>
      </c>
      <c r="B1594" s="1">
        <v>45184</v>
      </c>
      <c r="C1594" t="s">
        <v>19</v>
      </c>
      <c r="D1594" t="s">
        <v>3206</v>
      </c>
      <c r="E1594">
        <v>0.9</v>
      </c>
      <c r="F1594">
        <v>0.87</v>
      </c>
      <c r="G1594">
        <v>0.92</v>
      </c>
      <c r="H1594">
        <v>-0.62</v>
      </c>
      <c r="I1594">
        <v>-40.789473999999998</v>
      </c>
      <c r="J1594">
        <v>2144</v>
      </c>
      <c r="K1594">
        <v>1557</v>
      </c>
      <c r="L1594">
        <v>0.315192395019531</v>
      </c>
      <c r="M1594" t="s">
        <v>21</v>
      </c>
      <c r="N1594" t="b">
        <v>0</v>
      </c>
      <c r="O1594" t="s">
        <v>21</v>
      </c>
      <c r="P1594">
        <v>298</v>
      </c>
      <c r="Q1594" s="2">
        <v>45177.999907407408</v>
      </c>
      <c r="R1594" s="2">
        <v>45177.833298611113</v>
      </c>
      <c r="S1594" t="s">
        <v>3207</v>
      </c>
    </row>
    <row r="1595" spans="1:19" hidden="1" x14ac:dyDescent="0.25">
      <c r="A1595">
        <v>312.5</v>
      </c>
      <c r="B1595" s="1">
        <v>45184</v>
      </c>
      <c r="C1595" t="s">
        <v>23</v>
      </c>
      <c r="D1595" t="s">
        <v>3208</v>
      </c>
      <c r="E1595">
        <v>15.85</v>
      </c>
      <c r="F1595">
        <v>14.55</v>
      </c>
      <c r="G1595">
        <v>16.100000000000001</v>
      </c>
      <c r="H1595">
        <v>0.85000039999999999</v>
      </c>
      <c r="I1595">
        <v>5.6666689999999997</v>
      </c>
      <c r="J1595">
        <v>84</v>
      </c>
      <c r="K1595">
        <v>161</v>
      </c>
      <c r="L1595">
        <v>0.37158831542968701</v>
      </c>
      <c r="M1595" t="s">
        <v>21</v>
      </c>
      <c r="N1595" t="b">
        <v>0</v>
      </c>
      <c r="O1595" t="s">
        <v>21</v>
      </c>
      <c r="P1595">
        <v>298</v>
      </c>
      <c r="Q1595" s="2">
        <v>45177.999907407408</v>
      </c>
      <c r="R1595" s="2">
        <v>45177.827870370369</v>
      </c>
      <c r="S1595" t="s">
        <v>3209</v>
      </c>
    </row>
    <row r="1596" spans="1:19" hidden="1" x14ac:dyDescent="0.25">
      <c r="A1596">
        <v>312.5</v>
      </c>
      <c r="B1596" s="1">
        <v>45191</v>
      </c>
      <c r="C1596" t="s">
        <v>19</v>
      </c>
      <c r="D1596" t="s">
        <v>3210</v>
      </c>
      <c r="E1596">
        <v>2.38</v>
      </c>
      <c r="F1596">
        <v>2.27</v>
      </c>
      <c r="G1596">
        <v>2.4500000000000002</v>
      </c>
      <c r="H1596">
        <v>-0.77</v>
      </c>
      <c r="I1596">
        <v>-24.444443</v>
      </c>
      <c r="J1596">
        <v>576</v>
      </c>
      <c r="K1596">
        <v>1388</v>
      </c>
      <c r="L1596">
        <v>0.32013619323730402</v>
      </c>
      <c r="M1596" t="s">
        <v>21</v>
      </c>
      <c r="N1596" t="b">
        <v>0</v>
      </c>
      <c r="O1596" t="s">
        <v>21</v>
      </c>
      <c r="P1596">
        <v>298</v>
      </c>
      <c r="Q1596" s="2">
        <v>45177.999907407408</v>
      </c>
      <c r="R1596" s="2">
        <v>45177.821261574078</v>
      </c>
      <c r="S1596" t="s">
        <v>3211</v>
      </c>
    </row>
    <row r="1597" spans="1:19" hidden="1" x14ac:dyDescent="0.25">
      <c r="A1597">
        <v>312.5</v>
      </c>
      <c r="B1597" s="1">
        <v>45191</v>
      </c>
      <c r="C1597" t="s">
        <v>23</v>
      </c>
      <c r="D1597" t="s">
        <v>3212</v>
      </c>
      <c r="E1597">
        <v>16.350000000000001</v>
      </c>
      <c r="F1597">
        <v>16.3</v>
      </c>
      <c r="G1597">
        <v>16.7</v>
      </c>
      <c r="H1597">
        <v>1.0500001999999999</v>
      </c>
      <c r="I1597">
        <v>6.8627462000000001</v>
      </c>
      <c r="J1597">
        <v>15</v>
      </c>
      <c r="K1597">
        <v>25</v>
      </c>
      <c r="L1597">
        <v>0.299567551269531</v>
      </c>
      <c r="M1597" t="s">
        <v>21</v>
      </c>
      <c r="N1597" t="b">
        <v>0</v>
      </c>
      <c r="O1597" t="s">
        <v>21</v>
      </c>
      <c r="P1597">
        <v>298</v>
      </c>
      <c r="Q1597" s="2">
        <v>45177.999907407408</v>
      </c>
      <c r="R1597" s="2">
        <v>45177.801944444444</v>
      </c>
      <c r="S1597" t="s">
        <v>3213</v>
      </c>
    </row>
    <row r="1598" spans="1:19" hidden="1" x14ac:dyDescent="0.25">
      <c r="A1598">
        <v>315</v>
      </c>
      <c r="B1598" s="1">
        <v>45184</v>
      </c>
      <c r="C1598" t="s">
        <v>19</v>
      </c>
      <c r="D1598" t="s">
        <v>3214</v>
      </c>
      <c r="E1598">
        <v>0.61</v>
      </c>
      <c r="F1598">
        <v>0.61</v>
      </c>
      <c r="G1598">
        <v>0.67</v>
      </c>
      <c r="H1598">
        <v>-0.53999995999999995</v>
      </c>
      <c r="I1598">
        <v>-46.956519999999998</v>
      </c>
      <c r="J1598">
        <v>6887</v>
      </c>
      <c r="K1598">
        <v>9589</v>
      </c>
      <c r="L1598">
        <v>0.31983102050781198</v>
      </c>
      <c r="M1598" t="s">
        <v>21</v>
      </c>
      <c r="N1598" t="b">
        <v>0</v>
      </c>
      <c r="O1598" t="s">
        <v>21</v>
      </c>
      <c r="P1598">
        <v>298</v>
      </c>
      <c r="Q1598" s="2">
        <v>45177.999907407408</v>
      </c>
      <c r="R1598" s="2">
        <v>45177.832986111112</v>
      </c>
      <c r="S1598" t="s">
        <v>3215</v>
      </c>
    </row>
    <row r="1599" spans="1:19" hidden="1" x14ac:dyDescent="0.25">
      <c r="A1599">
        <v>315</v>
      </c>
      <c r="B1599" s="1">
        <v>45184</v>
      </c>
      <c r="C1599" t="s">
        <v>23</v>
      </c>
      <c r="D1599" t="s">
        <v>3216</v>
      </c>
      <c r="E1599">
        <v>17.79</v>
      </c>
      <c r="F1599">
        <v>16.45</v>
      </c>
      <c r="G1599">
        <v>18.850000000000001</v>
      </c>
      <c r="H1599">
        <v>1.0400008999999999</v>
      </c>
      <c r="I1599">
        <v>6.2089604999999999</v>
      </c>
      <c r="J1599">
        <v>109</v>
      </c>
      <c r="K1599">
        <v>2346</v>
      </c>
      <c r="L1599">
        <v>0.43298906860351499</v>
      </c>
      <c r="M1599" t="s">
        <v>21</v>
      </c>
      <c r="N1599" t="b">
        <v>0</v>
      </c>
      <c r="O1599" t="s">
        <v>21</v>
      </c>
      <c r="P1599">
        <v>298</v>
      </c>
      <c r="Q1599" s="2">
        <v>45177.999907407408</v>
      </c>
      <c r="R1599" s="2">
        <v>45177.824594907404</v>
      </c>
      <c r="S1599" t="s">
        <v>3217</v>
      </c>
    </row>
    <row r="1600" spans="1:19" hidden="1" x14ac:dyDescent="0.25">
      <c r="A1600">
        <v>315</v>
      </c>
      <c r="B1600" s="1">
        <v>45191</v>
      </c>
      <c r="C1600" t="s">
        <v>19</v>
      </c>
      <c r="D1600" t="s">
        <v>3218</v>
      </c>
      <c r="E1600">
        <v>1.93</v>
      </c>
      <c r="F1600">
        <v>1.81</v>
      </c>
      <c r="G1600">
        <v>1.95</v>
      </c>
      <c r="H1600">
        <v>-0.58000004000000005</v>
      </c>
      <c r="I1600">
        <v>-23.107572999999999</v>
      </c>
      <c r="J1600">
        <v>610</v>
      </c>
      <c r="K1600">
        <v>1923</v>
      </c>
      <c r="L1600">
        <v>0.31946481323242099</v>
      </c>
      <c r="M1600" t="s">
        <v>21</v>
      </c>
      <c r="N1600" t="b">
        <v>0</v>
      </c>
      <c r="O1600" t="s">
        <v>21</v>
      </c>
      <c r="P1600">
        <v>298</v>
      </c>
      <c r="Q1600" s="2">
        <v>45177.999907407408</v>
      </c>
      <c r="R1600" s="2">
        <v>45177.832442129627</v>
      </c>
      <c r="S1600" t="s">
        <v>3219</v>
      </c>
    </row>
    <row r="1601" spans="1:19" hidden="1" x14ac:dyDescent="0.25">
      <c r="A1601">
        <v>315</v>
      </c>
      <c r="B1601" s="1">
        <v>45191</v>
      </c>
      <c r="C1601" t="s">
        <v>23</v>
      </c>
      <c r="D1601" t="s">
        <v>3220</v>
      </c>
      <c r="E1601">
        <v>18.18</v>
      </c>
      <c r="F1601">
        <v>18.100000000000001</v>
      </c>
      <c r="G1601">
        <v>19.5</v>
      </c>
      <c r="H1601">
        <v>1.0100001999999999</v>
      </c>
      <c r="I1601">
        <v>5.8823543000000003</v>
      </c>
      <c r="J1601">
        <v>24</v>
      </c>
      <c r="K1601">
        <v>305</v>
      </c>
      <c r="L1601">
        <v>0.34607587524414002</v>
      </c>
      <c r="M1601" t="s">
        <v>21</v>
      </c>
      <c r="N1601" t="b">
        <v>0</v>
      </c>
      <c r="O1601" t="s">
        <v>21</v>
      </c>
      <c r="P1601">
        <v>298</v>
      </c>
      <c r="Q1601" s="2">
        <v>45177.999907407408</v>
      </c>
      <c r="R1601" s="2">
        <v>45177.813287037039</v>
      </c>
      <c r="S1601" t="s">
        <v>3221</v>
      </c>
    </row>
    <row r="1602" spans="1:19" hidden="1" x14ac:dyDescent="0.25">
      <c r="A1602">
        <v>315</v>
      </c>
      <c r="B1602" s="1">
        <v>45198</v>
      </c>
      <c r="C1602" t="s">
        <v>19</v>
      </c>
      <c r="D1602" t="s">
        <v>3222</v>
      </c>
      <c r="E1602">
        <v>3.6</v>
      </c>
      <c r="F1602">
        <v>3.55</v>
      </c>
      <c r="G1602">
        <v>3.7</v>
      </c>
      <c r="H1602">
        <v>-0.75</v>
      </c>
      <c r="I1602">
        <v>-17.241378999999998</v>
      </c>
      <c r="J1602">
        <v>321</v>
      </c>
      <c r="K1602">
        <v>1198</v>
      </c>
      <c r="L1602">
        <v>0.34168138793945302</v>
      </c>
      <c r="M1602" t="s">
        <v>21</v>
      </c>
      <c r="N1602" t="b">
        <v>0</v>
      </c>
      <c r="O1602" t="s">
        <v>21</v>
      </c>
      <c r="P1602">
        <v>298</v>
      </c>
      <c r="Q1602" s="2">
        <v>45177.999907407408</v>
      </c>
      <c r="R1602" s="2">
        <v>45177.83258101852</v>
      </c>
      <c r="S1602" t="s">
        <v>3223</v>
      </c>
    </row>
    <row r="1603" spans="1:19" hidden="1" x14ac:dyDescent="0.25">
      <c r="A1603">
        <v>315</v>
      </c>
      <c r="B1603" s="1">
        <v>45198</v>
      </c>
      <c r="C1603" t="s">
        <v>23</v>
      </c>
      <c r="D1603" t="s">
        <v>3224</v>
      </c>
      <c r="E1603">
        <v>18.899999999999999</v>
      </c>
      <c r="F1603">
        <v>19.7</v>
      </c>
      <c r="G1603">
        <v>20.149999999999999</v>
      </c>
      <c r="H1603">
        <v>-3.1599998</v>
      </c>
      <c r="I1603">
        <v>-14.32457</v>
      </c>
      <c r="J1603">
        <v>7</v>
      </c>
      <c r="K1603">
        <v>419</v>
      </c>
      <c r="L1603">
        <v>0.312751013183593</v>
      </c>
      <c r="M1603" t="s">
        <v>21</v>
      </c>
      <c r="N1603" t="b">
        <v>0</v>
      </c>
      <c r="O1603" t="s">
        <v>21</v>
      </c>
      <c r="P1603">
        <v>298</v>
      </c>
      <c r="Q1603" s="2">
        <v>45177.999907407408</v>
      </c>
      <c r="R1603" s="2">
        <v>45177.765150462961</v>
      </c>
      <c r="S1603" t="s">
        <v>3225</v>
      </c>
    </row>
    <row r="1604" spans="1:19" hidden="1" x14ac:dyDescent="0.25">
      <c r="A1604">
        <v>315</v>
      </c>
      <c r="B1604" s="1">
        <v>45205</v>
      </c>
      <c r="C1604" t="s">
        <v>19</v>
      </c>
      <c r="D1604" t="s">
        <v>3226</v>
      </c>
      <c r="E1604">
        <v>4.8</v>
      </c>
      <c r="F1604">
        <v>4.6500000000000004</v>
      </c>
      <c r="G1604">
        <v>4.9000000000000004</v>
      </c>
      <c r="H1604">
        <v>-0.89999960000000001</v>
      </c>
      <c r="I1604">
        <v>-15.789467</v>
      </c>
      <c r="J1604">
        <v>50</v>
      </c>
      <c r="K1604">
        <v>485</v>
      </c>
      <c r="L1604">
        <v>0.33936207519531197</v>
      </c>
      <c r="M1604" t="s">
        <v>21</v>
      </c>
      <c r="N1604" t="b">
        <v>0</v>
      </c>
      <c r="O1604" t="s">
        <v>21</v>
      </c>
      <c r="P1604">
        <v>298</v>
      </c>
      <c r="Q1604" s="2">
        <v>45177.999907407408</v>
      </c>
      <c r="R1604" s="2">
        <v>45177.82603009259</v>
      </c>
      <c r="S1604" t="s">
        <v>3227</v>
      </c>
    </row>
    <row r="1605" spans="1:19" hidden="1" x14ac:dyDescent="0.25">
      <c r="A1605">
        <v>315</v>
      </c>
      <c r="B1605" s="1">
        <v>45205</v>
      </c>
      <c r="C1605" t="s">
        <v>23</v>
      </c>
      <c r="D1605" t="s">
        <v>3228</v>
      </c>
      <c r="E1605">
        <v>21.6</v>
      </c>
      <c r="F1605">
        <v>20.399999999999999</v>
      </c>
      <c r="G1605">
        <v>21.15</v>
      </c>
      <c r="H1605">
        <v>0</v>
      </c>
      <c r="I1605">
        <v>0</v>
      </c>
      <c r="J1605">
        <v>4</v>
      </c>
      <c r="K1605">
        <v>12</v>
      </c>
      <c r="L1605">
        <v>0.30853962951660102</v>
      </c>
      <c r="M1605" t="s">
        <v>21</v>
      </c>
      <c r="N1605" t="b">
        <v>0</v>
      </c>
      <c r="O1605" t="s">
        <v>21</v>
      </c>
      <c r="P1605">
        <v>298</v>
      </c>
      <c r="Q1605" s="2">
        <v>45177.999907407408</v>
      </c>
      <c r="R1605" s="2">
        <v>45175.589560185188</v>
      </c>
      <c r="S1605" t="s">
        <v>3229</v>
      </c>
    </row>
    <row r="1606" spans="1:19" hidden="1" x14ac:dyDescent="0.25">
      <c r="A1606">
        <v>315</v>
      </c>
      <c r="B1606" s="1">
        <v>45212</v>
      </c>
      <c r="C1606" t="s">
        <v>19</v>
      </c>
      <c r="D1606" t="s">
        <v>3230</v>
      </c>
      <c r="E1606">
        <v>5.88</v>
      </c>
      <c r="F1606">
        <v>5.6</v>
      </c>
      <c r="G1606">
        <v>6.05</v>
      </c>
      <c r="H1606">
        <v>-0.96999979999999997</v>
      </c>
      <c r="I1606">
        <v>-14.160581000000001</v>
      </c>
      <c r="J1606">
        <v>21</v>
      </c>
      <c r="K1606">
        <v>22</v>
      </c>
      <c r="L1606">
        <v>0.339117937011718</v>
      </c>
      <c r="M1606" t="s">
        <v>21</v>
      </c>
      <c r="N1606" t="b">
        <v>0</v>
      </c>
      <c r="O1606" t="s">
        <v>21</v>
      </c>
      <c r="P1606">
        <v>298</v>
      </c>
      <c r="Q1606" s="2">
        <v>45177.999907407408</v>
      </c>
      <c r="R1606" s="2">
        <v>45177.821261574078</v>
      </c>
      <c r="S1606" t="s">
        <v>3231</v>
      </c>
    </row>
    <row r="1607" spans="1:19" hidden="1" x14ac:dyDescent="0.25">
      <c r="A1607">
        <v>315</v>
      </c>
      <c r="B1607" s="1">
        <v>45212</v>
      </c>
      <c r="C1607" t="s">
        <v>23</v>
      </c>
      <c r="D1607" t="s">
        <v>3232</v>
      </c>
      <c r="E1607">
        <v>19.25</v>
      </c>
      <c r="F1607">
        <v>21.05</v>
      </c>
      <c r="G1607">
        <v>22.2</v>
      </c>
      <c r="H1607">
        <v>-1</v>
      </c>
      <c r="I1607">
        <v>-4.9382714999999999</v>
      </c>
      <c r="J1607">
        <v>1</v>
      </c>
      <c r="K1607">
        <v>12</v>
      </c>
      <c r="L1607">
        <v>0.309577216796875</v>
      </c>
      <c r="M1607" t="s">
        <v>21</v>
      </c>
      <c r="N1607" t="b">
        <v>0</v>
      </c>
      <c r="O1607" t="s">
        <v>21</v>
      </c>
      <c r="P1607">
        <v>298</v>
      </c>
      <c r="Q1607" s="2">
        <v>45177.999907407408</v>
      </c>
      <c r="R1607" s="2">
        <v>45177.662326388891</v>
      </c>
      <c r="S1607" t="s">
        <v>3233</v>
      </c>
    </row>
    <row r="1608" spans="1:19" hidden="1" x14ac:dyDescent="0.25">
      <c r="A1608">
        <v>315</v>
      </c>
      <c r="B1608" s="1">
        <v>45219</v>
      </c>
      <c r="C1608" t="s">
        <v>19</v>
      </c>
      <c r="D1608" t="s">
        <v>3234</v>
      </c>
      <c r="E1608">
        <v>6.98</v>
      </c>
      <c r="F1608">
        <v>6.85</v>
      </c>
      <c r="G1608">
        <v>7.05</v>
      </c>
      <c r="H1608">
        <v>-0.75999974999999997</v>
      </c>
      <c r="I1608">
        <v>-9.8191185000000001</v>
      </c>
      <c r="J1608">
        <v>253</v>
      </c>
      <c r="K1608">
        <v>7353</v>
      </c>
      <c r="L1608">
        <v>0.33710379699706999</v>
      </c>
      <c r="M1608" t="s">
        <v>21</v>
      </c>
      <c r="N1608" t="b">
        <v>0</v>
      </c>
      <c r="O1608" t="s">
        <v>21</v>
      </c>
      <c r="P1608">
        <v>298</v>
      </c>
      <c r="Q1608" s="2">
        <v>45177.999907407408</v>
      </c>
      <c r="R1608" s="2">
        <v>45177.831979166665</v>
      </c>
      <c r="S1608" t="s">
        <v>3235</v>
      </c>
    </row>
    <row r="1609" spans="1:19" hidden="1" x14ac:dyDescent="0.25">
      <c r="A1609">
        <v>315</v>
      </c>
      <c r="B1609" s="1">
        <v>45219</v>
      </c>
      <c r="C1609" t="s">
        <v>23</v>
      </c>
      <c r="D1609" t="s">
        <v>3236</v>
      </c>
      <c r="E1609">
        <v>22.26</v>
      </c>
      <c r="F1609">
        <v>22.15</v>
      </c>
      <c r="G1609">
        <v>22.7</v>
      </c>
      <c r="H1609">
        <v>0.65999985000000005</v>
      </c>
      <c r="I1609">
        <v>3.0555549000000002</v>
      </c>
      <c r="J1609">
        <v>66</v>
      </c>
      <c r="K1609">
        <v>2623</v>
      </c>
      <c r="L1609">
        <v>0.296820996704101</v>
      </c>
      <c r="M1609" t="s">
        <v>21</v>
      </c>
      <c r="N1609" t="b">
        <v>0</v>
      </c>
      <c r="O1609" t="s">
        <v>21</v>
      </c>
      <c r="P1609">
        <v>298</v>
      </c>
      <c r="Q1609" s="2">
        <v>45177.999907407408</v>
      </c>
      <c r="R1609" s="2">
        <v>45177.808344907404</v>
      </c>
      <c r="S1609" t="s">
        <v>3237</v>
      </c>
    </row>
    <row r="1610" spans="1:19" hidden="1" x14ac:dyDescent="0.25">
      <c r="A1610">
        <v>315</v>
      </c>
      <c r="B1610" s="1">
        <v>45247</v>
      </c>
      <c r="C1610" t="s">
        <v>19</v>
      </c>
      <c r="D1610" t="s">
        <v>3238</v>
      </c>
      <c r="E1610">
        <v>14.75</v>
      </c>
      <c r="F1610">
        <v>14.8</v>
      </c>
      <c r="G1610">
        <v>15.1</v>
      </c>
      <c r="H1610">
        <v>-0.89000033999999995</v>
      </c>
      <c r="I1610">
        <v>-5.6905393999999996</v>
      </c>
      <c r="J1610">
        <v>179</v>
      </c>
      <c r="K1610">
        <v>701</v>
      </c>
      <c r="L1610">
        <v>0.42343716217041</v>
      </c>
      <c r="M1610" t="s">
        <v>21</v>
      </c>
      <c r="N1610" t="b">
        <v>0</v>
      </c>
      <c r="O1610" t="s">
        <v>21</v>
      </c>
      <c r="P1610">
        <v>298</v>
      </c>
      <c r="Q1610" s="2">
        <v>45177.999907407408</v>
      </c>
      <c r="R1610" s="2">
        <v>45177.826365740744</v>
      </c>
      <c r="S1610" t="s">
        <v>3239</v>
      </c>
    </row>
    <row r="1611" spans="1:19" hidden="1" x14ac:dyDescent="0.25">
      <c r="A1611">
        <v>315</v>
      </c>
      <c r="B1611" s="1">
        <v>45247</v>
      </c>
      <c r="C1611" t="s">
        <v>23</v>
      </c>
      <c r="D1611" t="s">
        <v>3240</v>
      </c>
      <c r="E1611">
        <v>28.8</v>
      </c>
      <c r="F1611">
        <v>28.9</v>
      </c>
      <c r="G1611">
        <v>29.25</v>
      </c>
      <c r="H1611">
        <v>-0.60000039999999999</v>
      </c>
      <c r="I1611">
        <v>-2.0408175000000002</v>
      </c>
      <c r="J1611">
        <v>22</v>
      </c>
      <c r="K1611">
        <v>249</v>
      </c>
      <c r="L1611">
        <v>0.36502710174560499</v>
      </c>
      <c r="M1611" t="s">
        <v>21</v>
      </c>
      <c r="N1611" t="b">
        <v>0</v>
      </c>
      <c r="O1611" t="s">
        <v>21</v>
      </c>
      <c r="P1611">
        <v>298</v>
      </c>
      <c r="Q1611" s="2">
        <v>45177.999907407408</v>
      </c>
      <c r="R1611" s="2">
        <v>45177.815046296295</v>
      </c>
      <c r="S1611" t="s">
        <v>3241</v>
      </c>
    </row>
    <row r="1612" spans="1:19" x14ac:dyDescent="0.25">
      <c r="A1612">
        <v>315</v>
      </c>
      <c r="B1612" s="1">
        <v>45275</v>
      </c>
      <c r="C1612" t="s">
        <v>19</v>
      </c>
      <c r="D1612" t="s">
        <v>3242</v>
      </c>
      <c r="E1612">
        <v>18.3</v>
      </c>
      <c r="F1612">
        <v>17.899999999999999</v>
      </c>
      <c r="G1612">
        <v>18.149999999999999</v>
      </c>
      <c r="H1612">
        <v>-1.5</v>
      </c>
      <c r="I1612">
        <v>-7.5757580000000004</v>
      </c>
      <c r="J1612">
        <v>52</v>
      </c>
      <c r="K1612">
        <v>1335</v>
      </c>
      <c r="L1612">
        <v>0.40820904296874999</v>
      </c>
      <c r="M1612" t="s">
        <v>21</v>
      </c>
      <c r="N1612" t="b">
        <v>0</v>
      </c>
      <c r="O1612" t="s">
        <v>21</v>
      </c>
      <c r="P1612">
        <v>298</v>
      </c>
      <c r="Q1612" s="2">
        <v>45177.999907407408</v>
      </c>
      <c r="R1612" s="2">
        <v>45177.810347222221</v>
      </c>
      <c r="S1612" t="s">
        <v>3243</v>
      </c>
    </row>
    <row r="1613" spans="1:19" x14ac:dyDescent="0.25">
      <c r="A1613">
        <v>315</v>
      </c>
      <c r="B1613" s="1">
        <v>45275</v>
      </c>
      <c r="C1613" t="s">
        <v>23</v>
      </c>
      <c r="D1613" t="s">
        <v>3244</v>
      </c>
      <c r="E1613">
        <v>30.52</v>
      </c>
      <c r="F1613">
        <v>30.9</v>
      </c>
      <c r="G1613">
        <v>31.25</v>
      </c>
      <c r="H1613">
        <v>-0.52000046</v>
      </c>
      <c r="I1613">
        <v>-1.6752590999999999</v>
      </c>
      <c r="J1613">
        <v>8</v>
      </c>
      <c r="K1613">
        <v>477</v>
      </c>
      <c r="L1613">
        <v>0.34201707794189401</v>
      </c>
      <c r="M1613" t="s">
        <v>21</v>
      </c>
      <c r="N1613" t="b">
        <v>0</v>
      </c>
      <c r="O1613" t="s">
        <v>21</v>
      </c>
      <c r="P1613">
        <v>298</v>
      </c>
      <c r="Q1613" s="2">
        <v>45177.999907407408</v>
      </c>
      <c r="R1613" s="2">
        <v>45177.759814814817</v>
      </c>
      <c r="S1613" t="s">
        <v>3245</v>
      </c>
    </row>
    <row r="1614" spans="1:19" hidden="1" x14ac:dyDescent="0.25">
      <c r="A1614">
        <v>315</v>
      </c>
      <c r="B1614" s="1">
        <v>45310</v>
      </c>
      <c r="C1614" t="s">
        <v>19</v>
      </c>
      <c r="D1614" t="s">
        <v>3246</v>
      </c>
      <c r="E1614">
        <v>21.3</v>
      </c>
      <c r="F1614">
        <v>21.4</v>
      </c>
      <c r="G1614">
        <v>21.7</v>
      </c>
      <c r="H1614">
        <v>-1.6000004000000001</v>
      </c>
      <c r="I1614">
        <v>-6.9869013000000004</v>
      </c>
      <c r="J1614">
        <v>119</v>
      </c>
      <c r="K1614">
        <v>3858</v>
      </c>
      <c r="L1614">
        <v>0.40033558654785101</v>
      </c>
      <c r="M1614" t="s">
        <v>21</v>
      </c>
      <c r="N1614" t="b">
        <v>0</v>
      </c>
      <c r="O1614" t="s">
        <v>21</v>
      </c>
      <c r="P1614">
        <v>298</v>
      </c>
      <c r="Q1614" s="2">
        <v>45177.999907407408</v>
      </c>
      <c r="R1614" s="2">
        <v>45177.828796296293</v>
      </c>
      <c r="S1614" t="s">
        <v>3247</v>
      </c>
    </row>
    <row r="1615" spans="1:19" hidden="1" x14ac:dyDescent="0.25">
      <c r="A1615">
        <v>315</v>
      </c>
      <c r="B1615" s="1">
        <v>45310</v>
      </c>
      <c r="C1615" t="s">
        <v>23</v>
      </c>
      <c r="D1615" t="s">
        <v>3248</v>
      </c>
      <c r="E1615">
        <v>33.549999999999997</v>
      </c>
      <c r="F1615">
        <v>32.950000000000003</v>
      </c>
      <c r="G1615">
        <v>33.4</v>
      </c>
      <c r="H1615">
        <v>-4.9999237000000002E-2</v>
      </c>
      <c r="I1615">
        <v>-0.14880726</v>
      </c>
      <c r="J1615">
        <v>116</v>
      </c>
      <c r="K1615">
        <v>1447</v>
      </c>
      <c r="L1615">
        <v>0.32422550781249898</v>
      </c>
      <c r="M1615" t="s">
        <v>21</v>
      </c>
      <c r="N1615" t="b">
        <v>0</v>
      </c>
      <c r="O1615" t="s">
        <v>21</v>
      </c>
      <c r="P1615">
        <v>298</v>
      </c>
      <c r="Q1615" s="2">
        <v>45177.999907407408</v>
      </c>
      <c r="R1615" s="2">
        <v>45177.82949074074</v>
      </c>
      <c r="S1615" t="s">
        <v>3249</v>
      </c>
    </row>
    <row r="1616" spans="1:19" hidden="1" x14ac:dyDescent="0.25">
      <c r="A1616">
        <v>315</v>
      </c>
      <c r="B1616" s="1">
        <v>45338</v>
      </c>
      <c r="C1616" t="s">
        <v>19</v>
      </c>
      <c r="D1616" t="s">
        <v>3250</v>
      </c>
      <c r="E1616">
        <v>28.9</v>
      </c>
      <c r="F1616">
        <v>26.6</v>
      </c>
      <c r="G1616">
        <v>26.95</v>
      </c>
      <c r="H1616">
        <v>0.44999886</v>
      </c>
      <c r="I1616">
        <v>1.5817182000000001</v>
      </c>
      <c r="J1616">
        <v>13</v>
      </c>
      <c r="K1616">
        <v>500</v>
      </c>
      <c r="L1616">
        <v>0.43057820404052699</v>
      </c>
      <c r="M1616" t="s">
        <v>21</v>
      </c>
      <c r="N1616" t="b">
        <v>0</v>
      </c>
      <c r="O1616" t="s">
        <v>21</v>
      </c>
      <c r="P1616">
        <v>298</v>
      </c>
      <c r="Q1616" s="2">
        <v>45177.999907407408</v>
      </c>
      <c r="R1616" s="2">
        <v>45177.644826388889</v>
      </c>
      <c r="S1616" t="s">
        <v>3251</v>
      </c>
    </row>
    <row r="1617" spans="1:19" hidden="1" x14ac:dyDescent="0.25">
      <c r="A1617">
        <v>315</v>
      </c>
      <c r="B1617" s="1">
        <v>45338</v>
      </c>
      <c r="C1617" t="s">
        <v>23</v>
      </c>
      <c r="D1617" t="s">
        <v>3252</v>
      </c>
      <c r="E1617">
        <v>37.049999999999997</v>
      </c>
      <c r="F1617">
        <v>36.6</v>
      </c>
      <c r="G1617">
        <v>37.15</v>
      </c>
      <c r="H1617">
        <v>0.34999847000000001</v>
      </c>
      <c r="I1617">
        <v>0.95367429999999997</v>
      </c>
      <c r="J1617">
        <v>14</v>
      </c>
      <c r="K1617">
        <v>191</v>
      </c>
      <c r="L1617">
        <v>0.34284104431152301</v>
      </c>
      <c r="M1617" t="s">
        <v>21</v>
      </c>
      <c r="N1617" t="b">
        <v>0</v>
      </c>
      <c r="O1617" t="s">
        <v>21</v>
      </c>
      <c r="P1617">
        <v>298</v>
      </c>
      <c r="Q1617" s="2">
        <v>45177.999907407408</v>
      </c>
      <c r="R1617" s="2">
        <v>45177.827106481483</v>
      </c>
      <c r="S1617" t="s">
        <v>3253</v>
      </c>
    </row>
    <row r="1618" spans="1:19" hidden="1" x14ac:dyDescent="0.25">
      <c r="A1618">
        <v>315</v>
      </c>
      <c r="B1618" s="1">
        <v>45366</v>
      </c>
      <c r="C1618" t="s">
        <v>19</v>
      </c>
      <c r="D1618" t="s">
        <v>3254</v>
      </c>
      <c r="E1618">
        <v>28.6</v>
      </c>
      <c r="F1618">
        <v>29.05</v>
      </c>
      <c r="G1618">
        <v>29.5</v>
      </c>
      <c r="H1618">
        <v>0</v>
      </c>
      <c r="I1618">
        <v>0</v>
      </c>
      <c r="J1618">
        <v>5</v>
      </c>
      <c r="K1618">
        <v>310</v>
      </c>
      <c r="L1618">
        <v>0.42725182128906197</v>
      </c>
      <c r="M1618" t="s">
        <v>21</v>
      </c>
      <c r="N1618" t="b">
        <v>0</v>
      </c>
      <c r="O1618" t="s">
        <v>21</v>
      </c>
      <c r="P1618">
        <v>298</v>
      </c>
      <c r="Q1618" s="2">
        <v>45177.999907407408</v>
      </c>
      <c r="R1618" s="2">
        <v>45176.668055555558</v>
      </c>
      <c r="S1618" t="s">
        <v>3255</v>
      </c>
    </row>
    <row r="1619" spans="1:19" hidden="1" x14ac:dyDescent="0.25">
      <c r="A1619">
        <v>315</v>
      </c>
      <c r="B1619" s="1">
        <v>45366</v>
      </c>
      <c r="C1619" t="s">
        <v>23</v>
      </c>
      <c r="D1619" t="s">
        <v>3256</v>
      </c>
      <c r="E1619">
        <v>37.75</v>
      </c>
      <c r="F1619">
        <v>37.9</v>
      </c>
      <c r="G1619">
        <v>38.549999999999997</v>
      </c>
      <c r="H1619">
        <v>0</v>
      </c>
      <c r="I1619">
        <v>0</v>
      </c>
      <c r="J1619">
        <v>8</v>
      </c>
      <c r="K1619">
        <v>157</v>
      </c>
      <c r="L1619">
        <v>0.33292293060302702</v>
      </c>
      <c r="M1619" t="s">
        <v>21</v>
      </c>
      <c r="N1619" t="b">
        <v>0</v>
      </c>
      <c r="O1619" t="s">
        <v>21</v>
      </c>
      <c r="P1619">
        <v>298</v>
      </c>
      <c r="Q1619" s="2">
        <v>45177.999907407408</v>
      </c>
      <c r="R1619" s="2">
        <v>45176.801539351851</v>
      </c>
      <c r="S1619" t="s">
        <v>3257</v>
      </c>
    </row>
    <row r="1620" spans="1:19" hidden="1" x14ac:dyDescent="0.25">
      <c r="A1620">
        <v>315</v>
      </c>
      <c r="B1620" s="1">
        <v>45464</v>
      </c>
      <c r="C1620" t="s">
        <v>19</v>
      </c>
      <c r="D1620" t="s">
        <v>3258</v>
      </c>
      <c r="E1620">
        <v>39.049999999999997</v>
      </c>
      <c r="F1620">
        <v>38.549999999999997</v>
      </c>
      <c r="G1620">
        <v>39.1</v>
      </c>
      <c r="H1620">
        <v>0</v>
      </c>
      <c r="I1620">
        <v>0</v>
      </c>
      <c r="J1620">
        <v>104</v>
      </c>
      <c r="K1620">
        <v>952</v>
      </c>
      <c r="L1620">
        <v>0.437810797729492</v>
      </c>
      <c r="M1620" t="s">
        <v>21</v>
      </c>
      <c r="N1620" t="b">
        <v>0</v>
      </c>
      <c r="O1620" t="s">
        <v>21</v>
      </c>
      <c r="P1620">
        <v>298</v>
      </c>
      <c r="Q1620" s="2">
        <v>45177.999907407408</v>
      </c>
      <c r="R1620" s="2">
        <v>45175.603842592594</v>
      </c>
      <c r="S1620" t="s">
        <v>3259</v>
      </c>
    </row>
    <row r="1621" spans="1:19" hidden="1" x14ac:dyDescent="0.25">
      <c r="A1621">
        <v>315</v>
      </c>
      <c r="B1621" s="1">
        <v>45464</v>
      </c>
      <c r="C1621" t="s">
        <v>23</v>
      </c>
      <c r="D1621" t="s">
        <v>3260</v>
      </c>
      <c r="E1621">
        <v>41.55</v>
      </c>
      <c r="F1621">
        <v>43.4</v>
      </c>
      <c r="G1621">
        <v>44.2</v>
      </c>
      <c r="H1621">
        <v>0</v>
      </c>
      <c r="I1621">
        <v>0</v>
      </c>
      <c r="J1621">
        <v>6</v>
      </c>
      <c r="K1621">
        <v>429</v>
      </c>
      <c r="L1621">
        <v>0.32402714553832901</v>
      </c>
      <c r="M1621" t="s">
        <v>21</v>
      </c>
      <c r="N1621" t="b">
        <v>0</v>
      </c>
      <c r="O1621" t="s">
        <v>21</v>
      </c>
      <c r="P1621">
        <v>298</v>
      </c>
      <c r="Q1621" s="2">
        <v>45177.999907407408</v>
      </c>
      <c r="R1621" s="2">
        <v>45176.602222222224</v>
      </c>
      <c r="S1621" t="s">
        <v>3261</v>
      </c>
    </row>
    <row r="1622" spans="1:19" hidden="1" x14ac:dyDescent="0.25">
      <c r="A1622">
        <v>315</v>
      </c>
      <c r="B1622" s="1">
        <v>45555</v>
      </c>
      <c r="C1622" t="s">
        <v>19</v>
      </c>
      <c r="D1622" t="s">
        <v>3262</v>
      </c>
      <c r="E1622">
        <v>48.15</v>
      </c>
      <c r="F1622">
        <v>46.55</v>
      </c>
      <c r="G1622">
        <v>47.2</v>
      </c>
      <c r="H1622">
        <v>-0.14999771000000001</v>
      </c>
      <c r="I1622">
        <v>-0.31055427000000002</v>
      </c>
      <c r="J1622">
        <v>25</v>
      </c>
      <c r="K1622">
        <v>114</v>
      </c>
      <c r="L1622">
        <v>0.448659688262939</v>
      </c>
      <c r="M1622" t="s">
        <v>21</v>
      </c>
      <c r="N1622" t="b">
        <v>0</v>
      </c>
      <c r="O1622" t="s">
        <v>21</v>
      </c>
      <c r="P1622">
        <v>298</v>
      </c>
      <c r="Q1622" s="2">
        <v>45177.999907407408</v>
      </c>
      <c r="R1622" s="2">
        <v>45177.708472222221</v>
      </c>
      <c r="S1622" t="s">
        <v>3263</v>
      </c>
    </row>
    <row r="1623" spans="1:19" hidden="1" x14ac:dyDescent="0.25">
      <c r="A1623">
        <v>315</v>
      </c>
      <c r="B1623" s="1">
        <v>45555</v>
      </c>
      <c r="C1623" t="s">
        <v>23</v>
      </c>
      <c r="D1623" t="s">
        <v>3264</v>
      </c>
      <c r="E1623">
        <v>47.8</v>
      </c>
      <c r="F1623">
        <v>47.85</v>
      </c>
      <c r="G1623">
        <v>48.75</v>
      </c>
      <c r="H1623">
        <v>0</v>
      </c>
      <c r="I1623">
        <v>0</v>
      </c>
      <c r="J1623">
        <v>7</v>
      </c>
      <c r="K1623">
        <v>169</v>
      </c>
      <c r="L1623">
        <v>0.32002938278198201</v>
      </c>
      <c r="M1623" t="s">
        <v>21</v>
      </c>
      <c r="N1623" t="b">
        <v>0</v>
      </c>
      <c r="O1623" t="s">
        <v>21</v>
      </c>
      <c r="P1623">
        <v>298</v>
      </c>
      <c r="Q1623" s="2">
        <v>45177.999907407408</v>
      </c>
      <c r="R1623" s="2">
        <v>45176.742627314816</v>
      </c>
      <c r="S1623" t="s">
        <v>3265</v>
      </c>
    </row>
    <row r="1624" spans="1:19" hidden="1" x14ac:dyDescent="0.25">
      <c r="A1624">
        <v>317.5</v>
      </c>
      <c r="B1624" s="1">
        <v>45184</v>
      </c>
      <c r="C1624" t="s">
        <v>19</v>
      </c>
      <c r="D1624" t="s">
        <v>3266</v>
      </c>
      <c r="E1624">
        <v>0.14000000000000001</v>
      </c>
      <c r="F1624">
        <v>0.45</v>
      </c>
      <c r="G1624">
        <v>0.5</v>
      </c>
      <c r="H1624">
        <v>-0.78000002999999996</v>
      </c>
      <c r="I1624">
        <v>-84.782616000000004</v>
      </c>
      <c r="J1624">
        <v>1888</v>
      </c>
      <c r="K1624">
        <v>1978</v>
      </c>
      <c r="L1624">
        <v>0.32666688964843699</v>
      </c>
      <c r="M1624" t="s">
        <v>21</v>
      </c>
      <c r="N1624" t="b">
        <v>0</v>
      </c>
      <c r="O1624" t="s">
        <v>21</v>
      </c>
      <c r="P1624">
        <v>298</v>
      </c>
      <c r="Q1624" s="2">
        <v>45177.999907407408</v>
      </c>
      <c r="R1624" s="2">
        <v>45177.833298611113</v>
      </c>
      <c r="S1624" t="s">
        <v>3267</v>
      </c>
    </row>
    <row r="1625" spans="1:19" hidden="1" x14ac:dyDescent="0.25">
      <c r="A1625">
        <v>317.5</v>
      </c>
      <c r="B1625" s="1">
        <v>45184</v>
      </c>
      <c r="C1625" t="s">
        <v>23</v>
      </c>
      <c r="D1625" t="s">
        <v>3268</v>
      </c>
      <c r="E1625">
        <v>19.5</v>
      </c>
      <c r="F1625">
        <v>18.8</v>
      </c>
      <c r="G1625">
        <v>21.2</v>
      </c>
      <c r="H1625">
        <v>1.1000004000000001</v>
      </c>
      <c r="I1625">
        <v>5.9782634000000003</v>
      </c>
      <c r="J1625">
        <v>27</v>
      </c>
      <c r="K1625">
        <v>36</v>
      </c>
      <c r="L1625">
        <v>0.45630426513671801</v>
      </c>
      <c r="M1625" t="s">
        <v>21</v>
      </c>
      <c r="N1625" t="b">
        <v>0</v>
      </c>
      <c r="O1625" t="s">
        <v>21</v>
      </c>
      <c r="P1625">
        <v>298</v>
      </c>
      <c r="Q1625" s="2">
        <v>45177.999907407408</v>
      </c>
      <c r="R1625" s="2">
        <v>45177.789236111108</v>
      </c>
      <c r="S1625" t="s">
        <v>3269</v>
      </c>
    </row>
    <row r="1626" spans="1:19" hidden="1" x14ac:dyDescent="0.25">
      <c r="A1626">
        <v>317.5</v>
      </c>
      <c r="B1626" s="1">
        <v>45191</v>
      </c>
      <c r="C1626" t="s">
        <v>19</v>
      </c>
      <c r="D1626" t="s">
        <v>3270</v>
      </c>
      <c r="E1626">
        <v>1.54</v>
      </c>
      <c r="F1626">
        <v>1.44</v>
      </c>
      <c r="G1626">
        <v>1.56</v>
      </c>
      <c r="H1626">
        <v>-0.59000014999999995</v>
      </c>
      <c r="I1626">
        <v>-27.699535000000001</v>
      </c>
      <c r="J1626">
        <v>241</v>
      </c>
      <c r="K1626">
        <v>162</v>
      </c>
      <c r="L1626">
        <v>0.32044136596679601</v>
      </c>
      <c r="M1626" t="s">
        <v>21</v>
      </c>
      <c r="N1626" t="b">
        <v>0</v>
      </c>
      <c r="O1626" t="s">
        <v>21</v>
      </c>
      <c r="P1626">
        <v>298</v>
      </c>
      <c r="Q1626" s="2">
        <v>45177.999907407408</v>
      </c>
      <c r="R1626" s="2">
        <v>45177.831701388888</v>
      </c>
      <c r="S1626" t="s">
        <v>3271</v>
      </c>
    </row>
    <row r="1627" spans="1:19" hidden="1" x14ac:dyDescent="0.25">
      <c r="A1627">
        <v>317.5</v>
      </c>
      <c r="B1627" s="1">
        <v>45191</v>
      </c>
      <c r="C1627" t="s">
        <v>23</v>
      </c>
      <c r="D1627" t="s">
        <v>3272</v>
      </c>
      <c r="E1627">
        <v>18.850000000000001</v>
      </c>
      <c r="F1627">
        <v>19.55</v>
      </c>
      <c r="G1627">
        <v>21.45</v>
      </c>
      <c r="H1627">
        <v>3.5</v>
      </c>
      <c r="I1627">
        <v>22.801302</v>
      </c>
      <c r="J1627">
        <v>6</v>
      </c>
      <c r="K1627">
        <v>6</v>
      </c>
      <c r="L1627">
        <v>0.33948414428710899</v>
      </c>
      <c r="M1627" t="s">
        <v>21</v>
      </c>
      <c r="N1627" t="b">
        <v>0</v>
      </c>
      <c r="O1627" t="s">
        <v>21</v>
      </c>
      <c r="P1627">
        <v>298</v>
      </c>
      <c r="Q1627" s="2">
        <v>45177.999907407408</v>
      </c>
      <c r="R1627" s="2">
        <v>45177.741550925923</v>
      </c>
      <c r="S1627" t="s">
        <v>3273</v>
      </c>
    </row>
    <row r="1628" spans="1:19" hidden="1" x14ac:dyDescent="0.25">
      <c r="A1628">
        <v>320</v>
      </c>
      <c r="B1628" s="1">
        <v>45184</v>
      </c>
      <c r="C1628" t="s">
        <v>19</v>
      </c>
      <c r="D1628" t="s">
        <v>3274</v>
      </c>
      <c r="E1628">
        <v>0.37</v>
      </c>
      <c r="F1628">
        <v>0.33</v>
      </c>
      <c r="G1628">
        <v>0.38</v>
      </c>
      <c r="H1628">
        <v>-0.3</v>
      </c>
      <c r="I1628">
        <v>-44.776119999999999</v>
      </c>
      <c r="J1628">
        <v>4166</v>
      </c>
      <c r="K1628">
        <v>7909</v>
      </c>
      <c r="L1628">
        <v>0.33496758789062497</v>
      </c>
      <c r="M1628" t="s">
        <v>21</v>
      </c>
      <c r="N1628" t="b">
        <v>0</v>
      </c>
      <c r="O1628" t="s">
        <v>21</v>
      </c>
      <c r="P1628">
        <v>298</v>
      </c>
      <c r="Q1628" s="2">
        <v>45177.999907407408</v>
      </c>
      <c r="R1628" s="2">
        <v>45177.832997685182</v>
      </c>
      <c r="S1628" t="s">
        <v>3275</v>
      </c>
    </row>
    <row r="1629" spans="1:19" hidden="1" x14ac:dyDescent="0.25">
      <c r="A1629">
        <v>320</v>
      </c>
      <c r="B1629" s="1">
        <v>45184</v>
      </c>
      <c r="C1629" t="s">
        <v>23</v>
      </c>
      <c r="D1629" t="s">
        <v>3276</v>
      </c>
      <c r="E1629">
        <v>23</v>
      </c>
      <c r="F1629">
        <v>21.5</v>
      </c>
      <c r="G1629">
        <v>23.5</v>
      </c>
      <c r="H1629">
        <v>3</v>
      </c>
      <c r="I1629">
        <v>15.000000999999999</v>
      </c>
      <c r="J1629">
        <v>45</v>
      </c>
      <c r="K1629">
        <v>2306</v>
      </c>
      <c r="L1629">
        <v>0.47119669433593703</v>
      </c>
      <c r="M1629" t="s">
        <v>21</v>
      </c>
      <c r="N1629" t="b">
        <v>0</v>
      </c>
      <c r="O1629" t="s">
        <v>21</v>
      </c>
      <c r="P1629">
        <v>298</v>
      </c>
      <c r="Q1629" s="2">
        <v>45177.999907407408</v>
      </c>
      <c r="R1629" s="2">
        <v>45177.828553240739</v>
      </c>
      <c r="S1629" t="s">
        <v>3277</v>
      </c>
    </row>
    <row r="1630" spans="1:19" hidden="1" x14ac:dyDescent="0.25">
      <c r="A1630">
        <v>320</v>
      </c>
      <c r="B1630" s="1">
        <v>45191</v>
      </c>
      <c r="C1630" t="s">
        <v>19</v>
      </c>
      <c r="D1630" t="s">
        <v>3278</v>
      </c>
      <c r="E1630">
        <v>1.22</v>
      </c>
      <c r="F1630">
        <v>1.17</v>
      </c>
      <c r="G1630">
        <v>1.24</v>
      </c>
      <c r="H1630">
        <v>-0.56999993000000004</v>
      </c>
      <c r="I1630">
        <v>-31.843572999999999</v>
      </c>
      <c r="J1630">
        <v>706</v>
      </c>
      <c r="K1630">
        <v>822</v>
      </c>
      <c r="L1630">
        <v>0.321539987792968</v>
      </c>
      <c r="M1630" t="s">
        <v>21</v>
      </c>
      <c r="N1630" t="b">
        <v>0</v>
      </c>
      <c r="O1630" t="s">
        <v>21</v>
      </c>
      <c r="P1630">
        <v>298</v>
      </c>
      <c r="Q1630" s="2">
        <v>45177.999907407408</v>
      </c>
      <c r="R1630" s="2">
        <v>45177.832754629628</v>
      </c>
      <c r="S1630" t="s">
        <v>3279</v>
      </c>
    </row>
    <row r="1631" spans="1:19" hidden="1" x14ac:dyDescent="0.25">
      <c r="A1631">
        <v>320</v>
      </c>
      <c r="B1631" s="1">
        <v>45191</v>
      </c>
      <c r="C1631" t="s">
        <v>23</v>
      </c>
      <c r="D1631" t="s">
        <v>3280</v>
      </c>
      <c r="E1631">
        <v>23.18</v>
      </c>
      <c r="F1631">
        <v>22.35</v>
      </c>
      <c r="G1631">
        <v>24</v>
      </c>
      <c r="H1631">
        <v>1.9600010000000001</v>
      </c>
      <c r="I1631">
        <v>9.2365739999999992</v>
      </c>
      <c r="J1631">
        <v>15</v>
      </c>
      <c r="K1631">
        <v>83</v>
      </c>
      <c r="L1631">
        <v>0.36902486450195299</v>
      </c>
      <c r="M1631" t="s">
        <v>21</v>
      </c>
      <c r="N1631" t="b">
        <v>0</v>
      </c>
      <c r="O1631" t="s">
        <v>21</v>
      </c>
      <c r="P1631">
        <v>298</v>
      </c>
      <c r="Q1631" s="2">
        <v>45177.999907407408</v>
      </c>
      <c r="R1631" s="2">
        <v>45177.828055555554</v>
      </c>
      <c r="S1631" t="s">
        <v>3281</v>
      </c>
    </row>
    <row r="1632" spans="1:19" hidden="1" x14ac:dyDescent="0.25">
      <c r="A1632">
        <v>320</v>
      </c>
      <c r="B1632" s="1">
        <v>45198</v>
      </c>
      <c r="C1632" t="s">
        <v>19</v>
      </c>
      <c r="D1632" t="s">
        <v>3282</v>
      </c>
      <c r="E1632">
        <v>2.5099999999999998</v>
      </c>
      <c r="F1632">
        <v>2.56</v>
      </c>
      <c r="G1632">
        <v>2.63</v>
      </c>
      <c r="H1632">
        <v>-0.78999995999999995</v>
      </c>
      <c r="I1632">
        <v>-23.939394</v>
      </c>
      <c r="J1632">
        <v>332</v>
      </c>
      <c r="K1632">
        <v>2236</v>
      </c>
      <c r="L1632">
        <v>0.33991138610839799</v>
      </c>
      <c r="M1632" t="s">
        <v>21</v>
      </c>
      <c r="N1632" t="b">
        <v>0</v>
      </c>
      <c r="O1632" t="s">
        <v>21</v>
      </c>
      <c r="P1632">
        <v>298</v>
      </c>
      <c r="Q1632" s="2">
        <v>45177.999907407408</v>
      </c>
      <c r="R1632" s="2">
        <v>45177.828240740739</v>
      </c>
      <c r="S1632" t="s">
        <v>3283</v>
      </c>
    </row>
    <row r="1633" spans="1:19" hidden="1" x14ac:dyDescent="0.25">
      <c r="A1633">
        <v>320</v>
      </c>
      <c r="B1633" s="1">
        <v>45198</v>
      </c>
      <c r="C1633" t="s">
        <v>23</v>
      </c>
      <c r="D1633" t="s">
        <v>3284</v>
      </c>
      <c r="E1633">
        <v>23.15</v>
      </c>
      <c r="F1633">
        <v>22.7</v>
      </c>
      <c r="G1633">
        <v>25</v>
      </c>
      <c r="H1633">
        <v>-2.0500010999999998</v>
      </c>
      <c r="I1633">
        <v>-8.1349250000000008</v>
      </c>
      <c r="J1633">
        <v>8</v>
      </c>
      <c r="K1633">
        <v>82</v>
      </c>
      <c r="L1633">
        <v>0.35278967529296801</v>
      </c>
      <c r="M1633" t="s">
        <v>21</v>
      </c>
      <c r="N1633" t="b">
        <v>0</v>
      </c>
      <c r="O1633" t="s">
        <v>21</v>
      </c>
      <c r="P1633">
        <v>298</v>
      </c>
      <c r="Q1633" s="2">
        <v>45177.999907407408</v>
      </c>
      <c r="R1633" s="2">
        <v>45177.777453703704</v>
      </c>
      <c r="S1633" t="s">
        <v>3285</v>
      </c>
    </row>
    <row r="1634" spans="1:19" hidden="1" x14ac:dyDescent="0.25">
      <c r="A1634">
        <v>320</v>
      </c>
      <c r="B1634" s="1">
        <v>45205</v>
      </c>
      <c r="C1634" t="s">
        <v>19</v>
      </c>
      <c r="D1634" t="s">
        <v>3286</v>
      </c>
      <c r="E1634">
        <v>3.6</v>
      </c>
      <c r="F1634">
        <v>3.45</v>
      </c>
      <c r="G1634">
        <v>3.7</v>
      </c>
      <c r="H1634">
        <v>-0.80000020000000005</v>
      </c>
      <c r="I1634">
        <v>-18.181822</v>
      </c>
      <c r="J1634">
        <v>72</v>
      </c>
      <c r="K1634">
        <v>834</v>
      </c>
      <c r="L1634">
        <v>0.33826345336913999</v>
      </c>
      <c r="M1634" t="s">
        <v>21</v>
      </c>
      <c r="N1634" t="b">
        <v>0</v>
      </c>
      <c r="O1634" t="s">
        <v>21</v>
      </c>
      <c r="P1634">
        <v>298</v>
      </c>
      <c r="Q1634" s="2">
        <v>45177.999907407408</v>
      </c>
      <c r="R1634" s="2">
        <v>45177.831412037034</v>
      </c>
      <c r="S1634" t="s">
        <v>3287</v>
      </c>
    </row>
    <row r="1635" spans="1:19" hidden="1" x14ac:dyDescent="0.25">
      <c r="A1635">
        <v>320</v>
      </c>
      <c r="B1635" s="1">
        <v>45205</v>
      </c>
      <c r="C1635" t="s">
        <v>23</v>
      </c>
      <c r="D1635" t="s">
        <v>3288</v>
      </c>
      <c r="E1635">
        <v>24.02</v>
      </c>
      <c r="F1635">
        <v>24.25</v>
      </c>
      <c r="G1635">
        <v>25</v>
      </c>
      <c r="H1635">
        <v>1.2200012</v>
      </c>
      <c r="I1635">
        <v>5.3508825</v>
      </c>
      <c r="J1635">
        <v>7</v>
      </c>
      <c r="K1635">
        <v>2</v>
      </c>
      <c r="L1635">
        <v>0.30554893676757799</v>
      </c>
      <c r="M1635" t="s">
        <v>21</v>
      </c>
      <c r="N1635" t="b">
        <v>0</v>
      </c>
      <c r="O1635" t="s">
        <v>21</v>
      </c>
      <c r="P1635">
        <v>298</v>
      </c>
      <c r="Q1635" s="2">
        <v>45177.999907407408</v>
      </c>
      <c r="R1635" s="2">
        <v>45177.769594907404</v>
      </c>
      <c r="S1635" t="s">
        <v>3289</v>
      </c>
    </row>
    <row r="1636" spans="1:19" hidden="1" x14ac:dyDescent="0.25">
      <c r="A1636">
        <v>320</v>
      </c>
      <c r="B1636" s="1">
        <v>45212</v>
      </c>
      <c r="C1636" t="s">
        <v>19</v>
      </c>
      <c r="D1636" t="s">
        <v>3290</v>
      </c>
      <c r="E1636">
        <v>4.55</v>
      </c>
      <c r="F1636">
        <v>4.25</v>
      </c>
      <c r="G1636">
        <v>4.7</v>
      </c>
      <c r="H1636">
        <v>-0.59999990000000003</v>
      </c>
      <c r="I1636">
        <v>-11.650482999999999</v>
      </c>
      <c r="J1636">
        <v>6</v>
      </c>
      <c r="K1636">
        <v>50</v>
      </c>
      <c r="L1636">
        <v>0.33667655517578099</v>
      </c>
      <c r="M1636" t="s">
        <v>21</v>
      </c>
      <c r="N1636" t="b">
        <v>0</v>
      </c>
      <c r="O1636" t="s">
        <v>21</v>
      </c>
      <c r="P1636">
        <v>298</v>
      </c>
      <c r="Q1636" s="2">
        <v>45177.999907407408</v>
      </c>
      <c r="R1636" s="2">
        <v>45177.823414351849</v>
      </c>
      <c r="S1636" t="s">
        <v>3291</v>
      </c>
    </row>
    <row r="1637" spans="1:19" hidden="1" x14ac:dyDescent="0.25">
      <c r="A1637">
        <v>320</v>
      </c>
      <c r="B1637" s="1">
        <v>45212</v>
      </c>
      <c r="C1637" t="s">
        <v>23</v>
      </c>
      <c r="D1637" t="s">
        <v>3292</v>
      </c>
      <c r="E1637">
        <v>25.55</v>
      </c>
      <c r="F1637">
        <v>24.55</v>
      </c>
      <c r="G1637">
        <v>26</v>
      </c>
      <c r="H1637">
        <v>-1.2900008999999999</v>
      </c>
      <c r="I1637">
        <v>-4.8062624999999999</v>
      </c>
      <c r="J1637">
        <v>10</v>
      </c>
      <c r="K1637">
        <v>0</v>
      </c>
      <c r="L1637">
        <v>0.30927204406738201</v>
      </c>
      <c r="M1637" t="s">
        <v>21</v>
      </c>
      <c r="N1637" t="b">
        <v>0</v>
      </c>
      <c r="O1637" t="s">
        <v>21</v>
      </c>
      <c r="P1637">
        <v>298</v>
      </c>
      <c r="Q1637" s="2">
        <v>45177.999907407408</v>
      </c>
      <c r="R1637" s="2">
        <v>45177.826307870368</v>
      </c>
      <c r="S1637" t="s">
        <v>3293</v>
      </c>
    </row>
    <row r="1638" spans="1:19" hidden="1" x14ac:dyDescent="0.25">
      <c r="A1638">
        <v>320</v>
      </c>
      <c r="B1638" s="1">
        <v>45219</v>
      </c>
      <c r="C1638" t="s">
        <v>19</v>
      </c>
      <c r="D1638" t="s">
        <v>3294</v>
      </c>
      <c r="E1638">
        <v>5.55</v>
      </c>
      <c r="F1638">
        <v>5.45</v>
      </c>
      <c r="G1638">
        <v>5.6</v>
      </c>
      <c r="H1638">
        <v>-0.69999979999999995</v>
      </c>
      <c r="I1638">
        <v>-11.199997</v>
      </c>
      <c r="J1638">
        <v>437</v>
      </c>
      <c r="K1638">
        <v>6017</v>
      </c>
      <c r="L1638">
        <v>0.33411310424804602</v>
      </c>
      <c r="M1638" t="s">
        <v>21</v>
      </c>
      <c r="N1638" t="b">
        <v>0</v>
      </c>
      <c r="O1638" t="s">
        <v>21</v>
      </c>
      <c r="P1638">
        <v>298</v>
      </c>
      <c r="Q1638" s="2">
        <v>45177.999907407408</v>
      </c>
      <c r="R1638" s="2">
        <v>45177.831412037034</v>
      </c>
      <c r="S1638" t="s">
        <v>3295</v>
      </c>
    </row>
    <row r="1639" spans="1:19" hidden="1" x14ac:dyDescent="0.25">
      <c r="A1639">
        <v>320</v>
      </c>
      <c r="B1639" s="1">
        <v>45219</v>
      </c>
      <c r="C1639" t="s">
        <v>23</v>
      </c>
      <c r="D1639" t="s">
        <v>3296</v>
      </c>
      <c r="E1639">
        <v>26.4</v>
      </c>
      <c r="F1639">
        <v>25.75</v>
      </c>
      <c r="G1639">
        <v>26.3</v>
      </c>
      <c r="H1639">
        <v>1.1999989</v>
      </c>
      <c r="I1639">
        <v>4.7618999999999998</v>
      </c>
      <c r="J1639">
        <v>121</v>
      </c>
      <c r="K1639">
        <v>1087</v>
      </c>
      <c r="L1639">
        <v>0.29175512939453102</v>
      </c>
      <c r="M1639" t="s">
        <v>21</v>
      </c>
      <c r="N1639" t="b">
        <v>0</v>
      </c>
      <c r="O1639" t="s">
        <v>21</v>
      </c>
      <c r="P1639">
        <v>298</v>
      </c>
      <c r="Q1639" s="2">
        <v>45177.999907407408</v>
      </c>
      <c r="R1639" s="2">
        <v>45177.833298611113</v>
      </c>
      <c r="S1639" t="s">
        <v>3297</v>
      </c>
    </row>
    <row r="1640" spans="1:19" hidden="1" x14ac:dyDescent="0.25">
      <c r="A1640">
        <v>320</v>
      </c>
      <c r="B1640" s="1">
        <v>45247</v>
      </c>
      <c r="C1640" t="s">
        <v>19</v>
      </c>
      <c r="D1640" t="s">
        <v>3298</v>
      </c>
      <c r="E1640">
        <v>13.11</v>
      </c>
      <c r="F1640">
        <v>13</v>
      </c>
      <c r="G1640">
        <v>13.3</v>
      </c>
      <c r="H1640">
        <v>-1.0700006</v>
      </c>
      <c r="I1640">
        <v>-7.5458436000000004</v>
      </c>
      <c r="J1640">
        <v>160</v>
      </c>
      <c r="K1640">
        <v>7016</v>
      </c>
      <c r="L1640">
        <v>0.42053802124023398</v>
      </c>
      <c r="M1640" t="s">
        <v>21</v>
      </c>
      <c r="N1640" t="b">
        <v>0</v>
      </c>
      <c r="O1640" t="s">
        <v>21</v>
      </c>
      <c r="P1640">
        <v>298</v>
      </c>
      <c r="Q1640" s="2">
        <v>45177.999907407408</v>
      </c>
      <c r="R1640" s="2">
        <v>45177.831643518519</v>
      </c>
      <c r="S1640" t="s">
        <v>3299</v>
      </c>
    </row>
    <row r="1641" spans="1:19" hidden="1" x14ac:dyDescent="0.25">
      <c r="A1641">
        <v>320</v>
      </c>
      <c r="B1641" s="1">
        <v>45247</v>
      </c>
      <c r="C1641" t="s">
        <v>23</v>
      </c>
      <c r="D1641" t="s">
        <v>3300</v>
      </c>
      <c r="E1641">
        <v>32.450000000000003</v>
      </c>
      <c r="F1641">
        <v>32.1</v>
      </c>
      <c r="G1641">
        <v>32.450000000000003</v>
      </c>
      <c r="H1641">
        <v>0.75</v>
      </c>
      <c r="I1641">
        <v>2.3659306</v>
      </c>
      <c r="J1641">
        <v>39</v>
      </c>
      <c r="K1641">
        <v>2056</v>
      </c>
      <c r="L1641">
        <v>0.36054106262206997</v>
      </c>
      <c r="M1641" t="s">
        <v>21</v>
      </c>
      <c r="N1641" t="b">
        <v>0</v>
      </c>
      <c r="O1641" t="s">
        <v>21</v>
      </c>
      <c r="P1641">
        <v>298</v>
      </c>
      <c r="Q1641" s="2">
        <v>45177.999907407408</v>
      </c>
      <c r="R1641" s="2">
        <v>45177.827731481484</v>
      </c>
      <c r="S1641" t="s">
        <v>3301</v>
      </c>
    </row>
    <row r="1642" spans="1:19" x14ac:dyDescent="0.25">
      <c r="A1642">
        <v>320</v>
      </c>
      <c r="B1642" s="1">
        <v>45275</v>
      </c>
      <c r="C1642" t="s">
        <v>19</v>
      </c>
      <c r="D1642" t="s">
        <v>3302</v>
      </c>
      <c r="E1642">
        <v>16.05</v>
      </c>
      <c r="F1642">
        <v>16</v>
      </c>
      <c r="G1642">
        <v>16.25</v>
      </c>
      <c r="H1642">
        <v>-1.6500014999999999</v>
      </c>
      <c r="I1642">
        <v>-9.3220419999999997</v>
      </c>
      <c r="J1642">
        <v>26</v>
      </c>
      <c r="K1642">
        <v>2891</v>
      </c>
      <c r="L1642">
        <v>0.40503524658203099</v>
      </c>
      <c r="M1642" t="s">
        <v>21</v>
      </c>
      <c r="N1642" t="b">
        <v>0</v>
      </c>
      <c r="O1642" t="s">
        <v>21</v>
      </c>
      <c r="P1642">
        <v>298</v>
      </c>
      <c r="Q1642" s="2">
        <v>45177.999907407408</v>
      </c>
      <c r="R1642" s="2">
        <v>45177.833298611113</v>
      </c>
      <c r="S1642" t="s">
        <v>3303</v>
      </c>
    </row>
    <row r="1643" spans="1:19" x14ac:dyDescent="0.25">
      <c r="A1643">
        <v>320</v>
      </c>
      <c r="B1643" s="1">
        <v>45275</v>
      </c>
      <c r="C1643" t="s">
        <v>23</v>
      </c>
      <c r="D1643" t="s">
        <v>3304</v>
      </c>
      <c r="E1643">
        <v>32.86</v>
      </c>
      <c r="F1643">
        <v>34</v>
      </c>
      <c r="G1643">
        <v>34.4</v>
      </c>
      <c r="H1643">
        <v>-0.8899994</v>
      </c>
      <c r="I1643">
        <v>-2.6370350999999999</v>
      </c>
      <c r="J1643">
        <v>21</v>
      </c>
      <c r="K1643">
        <v>940</v>
      </c>
      <c r="L1643">
        <v>0.338355005187988</v>
      </c>
      <c r="M1643" t="s">
        <v>21</v>
      </c>
      <c r="N1643" t="b">
        <v>0</v>
      </c>
      <c r="O1643" t="s">
        <v>21</v>
      </c>
      <c r="P1643">
        <v>298</v>
      </c>
      <c r="Q1643" s="2">
        <v>45177.999907407408</v>
      </c>
      <c r="R1643" s="2">
        <v>45177.751319444447</v>
      </c>
      <c r="S1643" t="s">
        <v>3305</v>
      </c>
    </row>
    <row r="1644" spans="1:19" hidden="1" x14ac:dyDescent="0.25">
      <c r="A1644">
        <v>320</v>
      </c>
      <c r="B1644" s="1">
        <v>45310</v>
      </c>
      <c r="C1644" t="s">
        <v>19</v>
      </c>
      <c r="D1644" t="s">
        <v>3306</v>
      </c>
      <c r="E1644">
        <v>19.920000000000002</v>
      </c>
      <c r="F1644">
        <v>19.45</v>
      </c>
      <c r="G1644">
        <v>19.7</v>
      </c>
      <c r="H1644">
        <v>-0.3600006</v>
      </c>
      <c r="I1644">
        <v>-1.7751509000000001</v>
      </c>
      <c r="J1644">
        <v>195</v>
      </c>
      <c r="K1644">
        <v>7127</v>
      </c>
      <c r="L1644">
        <v>0.39679558288574202</v>
      </c>
      <c r="M1644" t="s">
        <v>21</v>
      </c>
      <c r="N1644" t="b">
        <v>0</v>
      </c>
      <c r="O1644" t="s">
        <v>21</v>
      </c>
      <c r="P1644">
        <v>298</v>
      </c>
      <c r="Q1644" s="2">
        <v>45177.999907407408</v>
      </c>
      <c r="R1644" s="2">
        <v>45177.81554398148</v>
      </c>
      <c r="S1644" t="s">
        <v>3307</v>
      </c>
    </row>
    <row r="1645" spans="1:19" hidden="1" x14ac:dyDescent="0.25">
      <c r="A1645">
        <v>320</v>
      </c>
      <c r="B1645" s="1">
        <v>45310</v>
      </c>
      <c r="C1645" t="s">
        <v>23</v>
      </c>
      <c r="D1645" t="s">
        <v>3308</v>
      </c>
      <c r="E1645">
        <v>35.799999999999997</v>
      </c>
      <c r="F1645">
        <v>36</v>
      </c>
      <c r="G1645">
        <v>36.450000000000003</v>
      </c>
      <c r="H1645">
        <v>0.32999802</v>
      </c>
      <c r="I1645">
        <v>0.93035809999999997</v>
      </c>
      <c r="J1645">
        <v>29</v>
      </c>
      <c r="K1645">
        <v>2817</v>
      </c>
      <c r="L1645">
        <v>0.320349814147949</v>
      </c>
      <c r="M1645" t="s">
        <v>21</v>
      </c>
      <c r="N1645" t="b">
        <v>0</v>
      </c>
      <c r="O1645" t="s">
        <v>21</v>
      </c>
      <c r="P1645">
        <v>298</v>
      </c>
      <c r="Q1645" s="2">
        <v>45177.999907407408</v>
      </c>
      <c r="R1645" s="2">
        <v>45177.784074074072</v>
      </c>
      <c r="S1645" t="s">
        <v>3309</v>
      </c>
    </row>
    <row r="1646" spans="1:19" hidden="1" x14ac:dyDescent="0.25">
      <c r="A1646">
        <v>320</v>
      </c>
      <c r="B1646" s="1">
        <v>45338</v>
      </c>
      <c r="C1646" t="s">
        <v>19</v>
      </c>
      <c r="D1646" t="s">
        <v>3310</v>
      </c>
      <c r="E1646">
        <v>25.75</v>
      </c>
      <c r="F1646">
        <v>24.6</v>
      </c>
      <c r="G1646">
        <v>24.95</v>
      </c>
      <c r="H1646">
        <v>1.0400008999999999</v>
      </c>
      <c r="I1646">
        <v>4.2088260000000002</v>
      </c>
      <c r="J1646">
        <v>32</v>
      </c>
      <c r="K1646">
        <v>1518</v>
      </c>
      <c r="L1646">
        <v>0.427862166748046</v>
      </c>
      <c r="M1646" t="s">
        <v>21</v>
      </c>
      <c r="N1646" t="b">
        <v>0</v>
      </c>
      <c r="O1646" t="s">
        <v>21</v>
      </c>
      <c r="P1646">
        <v>298</v>
      </c>
      <c r="Q1646" s="2">
        <v>45177.999907407408</v>
      </c>
      <c r="R1646" s="2">
        <v>45177.757951388892</v>
      </c>
      <c r="S1646" t="s">
        <v>3311</v>
      </c>
    </row>
    <row r="1647" spans="1:19" hidden="1" x14ac:dyDescent="0.25">
      <c r="A1647">
        <v>320</v>
      </c>
      <c r="B1647" s="1">
        <v>45338</v>
      </c>
      <c r="C1647" t="s">
        <v>23</v>
      </c>
      <c r="D1647" t="s">
        <v>3312</v>
      </c>
      <c r="E1647">
        <v>40.049999999999997</v>
      </c>
      <c r="F1647">
        <v>39.6</v>
      </c>
      <c r="G1647">
        <v>40.15</v>
      </c>
      <c r="H1647">
        <v>3.8499984999999999</v>
      </c>
      <c r="I1647">
        <v>10.635354</v>
      </c>
      <c r="J1647">
        <v>57</v>
      </c>
      <c r="K1647">
        <v>189</v>
      </c>
      <c r="L1647">
        <v>0.33940785110473598</v>
      </c>
      <c r="M1647" t="s">
        <v>21</v>
      </c>
      <c r="N1647" t="b">
        <v>0</v>
      </c>
      <c r="O1647" t="s">
        <v>21</v>
      </c>
      <c r="P1647">
        <v>298</v>
      </c>
      <c r="Q1647" s="2">
        <v>45177.999907407408</v>
      </c>
      <c r="R1647" s="2">
        <v>45177.805706018517</v>
      </c>
      <c r="S1647" t="s">
        <v>3313</v>
      </c>
    </row>
    <row r="1648" spans="1:19" hidden="1" x14ac:dyDescent="0.25">
      <c r="A1648">
        <v>320</v>
      </c>
      <c r="B1648" s="1">
        <v>45366</v>
      </c>
      <c r="C1648" t="s">
        <v>19</v>
      </c>
      <c r="D1648" t="s">
        <v>3314</v>
      </c>
      <c r="E1648">
        <v>26.95</v>
      </c>
      <c r="F1648">
        <v>27</v>
      </c>
      <c r="G1648">
        <v>27.4</v>
      </c>
      <c r="H1648">
        <v>-1.7999992</v>
      </c>
      <c r="I1648">
        <v>-6.2608665999999999</v>
      </c>
      <c r="J1648">
        <v>15</v>
      </c>
      <c r="K1648">
        <v>665</v>
      </c>
      <c r="L1648">
        <v>0.42366604171752897</v>
      </c>
      <c r="M1648" t="s">
        <v>21</v>
      </c>
      <c r="N1648" t="b">
        <v>0</v>
      </c>
      <c r="O1648" t="s">
        <v>21</v>
      </c>
      <c r="P1648">
        <v>298</v>
      </c>
      <c r="Q1648" s="2">
        <v>45177.999907407408</v>
      </c>
      <c r="R1648" s="2">
        <v>45177.826516203706</v>
      </c>
      <c r="S1648" t="s">
        <v>3315</v>
      </c>
    </row>
    <row r="1649" spans="1:19" hidden="1" x14ac:dyDescent="0.25">
      <c r="A1649">
        <v>320</v>
      </c>
      <c r="B1649" s="1">
        <v>45366</v>
      </c>
      <c r="C1649" t="s">
        <v>23</v>
      </c>
      <c r="D1649" t="s">
        <v>3316</v>
      </c>
      <c r="E1649">
        <v>38.4</v>
      </c>
      <c r="F1649">
        <v>40.85</v>
      </c>
      <c r="G1649">
        <v>41.5</v>
      </c>
      <c r="H1649">
        <v>-0.41999817</v>
      </c>
      <c r="I1649">
        <v>-1.0819118000000001</v>
      </c>
      <c r="J1649">
        <v>22</v>
      </c>
      <c r="K1649">
        <v>371</v>
      </c>
      <c r="L1649">
        <v>0.32935240966796803</v>
      </c>
      <c r="M1649" t="s">
        <v>21</v>
      </c>
      <c r="N1649" t="b">
        <v>0</v>
      </c>
      <c r="O1649" t="s">
        <v>21</v>
      </c>
      <c r="P1649">
        <v>298</v>
      </c>
      <c r="Q1649" s="2">
        <v>45177.999907407408</v>
      </c>
      <c r="R1649" s="2">
        <v>45177.600347222222</v>
      </c>
      <c r="S1649" t="s">
        <v>3317</v>
      </c>
    </row>
    <row r="1650" spans="1:19" hidden="1" x14ac:dyDescent="0.25">
      <c r="A1650">
        <v>320</v>
      </c>
      <c r="B1650" s="1">
        <v>45464</v>
      </c>
      <c r="C1650" t="s">
        <v>19</v>
      </c>
      <c r="D1650" t="s">
        <v>3318</v>
      </c>
      <c r="E1650">
        <v>38.049999999999997</v>
      </c>
      <c r="F1650">
        <v>36.5</v>
      </c>
      <c r="G1650">
        <v>36.950000000000003</v>
      </c>
      <c r="H1650">
        <v>-1</v>
      </c>
      <c r="I1650">
        <v>-2.5608194000000002</v>
      </c>
      <c r="J1650">
        <v>16</v>
      </c>
      <c r="K1650">
        <v>953</v>
      </c>
      <c r="L1650">
        <v>0.43448441497802698</v>
      </c>
      <c r="M1650" t="s">
        <v>21</v>
      </c>
      <c r="N1650" t="b">
        <v>0</v>
      </c>
      <c r="O1650" t="s">
        <v>21</v>
      </c>
      <c r="P1650">
        <v>298</v>
      </c>
      <c r="Q1650" s="2">
        <v>45177.999907407408</v>
      </c>
      <c r="R1650" s="2">
        <v>45177.723425925928</v>
      </c>
      <c r="S1650" t="s">
        <v>3319</v>
      </c>
    </row>
    <row r="1651" spans="1:19" hidden="1" x14ac:dyDescent="0.25">
      <c r="A1651">
        <v>320</v>
      </c>
      <c r="B1651" s="1">
        <v>45464</v>
      </c>
      <c r="C1651" t="s">
        <v>23</v>
      </c>
      <c r="D1651" t="s">
        <v>3320</v>
      </c>
      <c r="E1651">
        <v>44</v>
      </c>
      <c r="F1651">
        <v>46.25</v>
      </c>
      <c r="G1651">
        <v>47.05</v>
      </c>
      <c r="H1651">
        <v>-1.7000008</v>
      </c>
      <c r="I1651">
        <v>-3.7199140000000002</v>
      </c>
      <c r="J1651">
        <v>1</v>
      </c>
      <c r="K1651">
        <v>1601</v>
      </c>
      <c r="L1651">
        <v>0.32056343505859303</v>
      </c>
      <c r="M1651" t="s">
        <v>21</v>
      </c>
      <c r="N1651" t="b">
        <v>0</v>
      </c>
      <c r="O1651" t="s">
        <v>21</v>
      </c>
      <c r="P1651">
        <v>298</v>
      </c>
      <c r="Q1651" s="2">
        <v>45177.999907407408</v>
      </c>
      <c r="R1651" s="2">
        <v>45177.570798611108</v>
      </c>
      <c r="S1651" t="s">
        <v>3321</v>
      </c>
    </row>
    <row r="1652" spans="1:19" hidden="1" x14ac:dyDescent="0.25">
      <c r="A1652">
        <v>320</v>
      </c>
      <c r="B1652" s="1">
        <v>45555</v>
      </c>
      <c r="C1652" t="s">
        <v>19</v>
      </c>
      <c r="D1652" t="s">
        <v>3322</v>
      </c>
      <c r="E1652">
        <v>45.52</v>
      </c>
      <c r="F1652">
        <v>44.4</v>
      </c>
      <c r="G1652">
        <v>45.05</v>
      </c>
      <c r="H1652">
        <v>-3.5799979999999998</v>
      </c>
      <c r="I1652">
        <v>-7.291239</v>
      </c>
      <c r="J1652">
        <v>2</v>
      </c>
      <c r="K1652">
        <v>254</v>
      </c>
      <c r="L1652">
        <v>0.44560796096801703</v>
      </c>
      <c r="M1652" t="s">
        <v>21</v>
      </c>
      <c r="N1652" t="b">
        <v>0</v>
      </c>
      <c r="O1652" t="s">
        <v>21</v>
      </c>
      <c r="P1652">
        <v>298</v>
      </c>
      <c r="Q1652" s="2">
        <v>45177.999907407408</v>
      </c>
      <c r="R1652" s="2">
        <v>45177.765069444446</v>
      </c>
      <c r="S1652" t="s">
        <v>3323</v>
      </c>
    </row>
    <row r="1653" spans="1:19" hidden="1" x14ac:dyDescent="0.25">
      <c r="A1653">
        <v>320</v>
      </c>
      <c r="B1653" s="1">
        <v>45555</v>
      </c>
      <c r="C1653" t="s">
        <v>23</v>
      </c>
      <c r="D1653" t="s">
        <v>3324</v>
      </c>
      <c r="E1653">
        <v>48.6</v>
      </c>
      <c r="F1653">
        <v>50.65</v>
      </c>
      <c r="G1653">
        <v>51.6</v>
      </c>
      <c r="H1653">
        <v>0</v>
      </c>
      <c r="I1653">
        <v>0</v>
      </c>
      <c r="J1653">
        <v>4</v>
      </c>
      <c r="K1653">
        <v>194</v>
      </c>
      <c r="L1653">
        <v>0.31713024185180599</v>
      </c>
      <c r="M1653" t="s">
        <v>21</v>
      </c>
      <c r="N1653" t="b">
        <v>0</v>
      </c>
      <c r="O1653" t="s">
        <v>21</v>
      </c>
      <c r="P1653">
        <v>298</v>
      </c>
      <c r="Q1653" s="2">
        <v>45177.999907407408</v>
      </c>
      <c r="R1653" s="2">
        <v>45176.64271990741</v>
      </c>
      <c r="S1653" t="s">
        <v>3325</v>
      </c>
    </row>
    <row r="1654" spans="1:19" hidden="1" x14ac:dyDescent="0.25">
      <c r="A1654">
        <v>320</v>
      </c>
      <c r="B1654" s="1">
        <v>45674</v>
      </c>
      <c r="C1654" t="s">
        <v>19</v>
      </c>
      <c r="D1654" t="s">
        <v>3326</v>
      </c>
      <c r="E1654">
        <v>53.5</v>
      </c>
      <c r="F1654">
        <v>53.25</v>
      </c>
      <c r="G1654">
        <v>54.45</v>
      </c>
      <c r="H1654">
        <v>-1.4000014999999999</v>
      </c>
      <c r="I1654">
        <v>-2.5500940000000001</v>
      </c>
      <c r="J1654">
        <v>159</v>
      </c>
      <c r="K1654">
        <v>21061</v>
      </c>
      <c r="L1654">
        <v>0.45673150695800702</v>
      </c>
      <c r="M1654" t="s">
        <v>21</v>
      </c>
      <c r="N1654" t="b">
        <v>0</v>
      </c>
      <c r="O1654" t="s">
        <v>21</v>
      </c>
      <c r="P1654">
        <v>298</v>
      </c>
      <c r="Q1654" s="2">
        <v>45177.999907407408</v>
      </c>
      <c r="R1654" s="2">
        <v>45177.82916666667</v>
      </c>
      <c r="S1654" t="s">
        <v>3327</v>
      </c>
    </row>
    <row r="1655" spans="1:19" hidden="1" x14ac:dyDescent="0.25">
      <c r="A1655">
        <v>320</v>
      </c>
      <c r="B1655" s="1">
        <v>45674</v>
      </c>
      <c r="C1655" t="s">
        <v>23</v>
      </c>
      <c r="D1655" t="s">
        <v>3328</v>
      </c>
      <c r="E1655">
        <v>54.45</v>
      </c>
      <c r="F1655">
        <v>55</v>
      </c>
      <c r="G1655">
        <v>57</v>
      </c>
      <c r="H1655">
        <v>0</v>
      </c>
      <c r="I1655">
        <v>0</v>
      </c>
      <c r="J1655">
        <v>27</v>
      </c>
      <c r="K1655">
        <v>1473</v>
      </c>
      <c r="L1655">
        <v>0.315589119567871</v>
      </c>
      <c r="M1655" t="s">
        <v>21</v>
      </c>
      <c r="N1655" t="b">
        <v>0</v>
      </c>
      <c r="O1655" t="s">
        <v>21</v>
      </c>
      <c r="P1655">
        <v>298</v>
      </c>
      <c r="Q1655" s="2">
        <v>45177.999907407408</v>
      </c>
      <c r="R1655" s="2">
        <v>45174.79855324074</v>
      </c>
      <c r="S1655" t="s">
        <v>3329</v>
      </c>
    </row>
    <row r="1656" spans="1:19" hidden="1" x14ac:dyDescent="0.25">
      <c r="A1656">
        <v>320</v>
      </c>
      <c r="B1656" s="1">
        <v>45828</v>
      </c>
      <c r="C1656" t="s">
        <v>19</v>
      </c>
      <c r="D1656" t="s">
        <v>3330</v>
      </c>
      <c r="E1656">
        <v>64.599999999999994</v>
      </c>
      <c r="F1656">
        <v>63.9</v>
      </c>
      <c r="G1656">
        <v>65.25</v>
      </c>
      <c r="H1656">
        <v>0</v>
      </c>
      <c r="I1656">
        <v>0</v>
      </c>
      <c r="J1656">
        <v>6</v>
      </c>
      <c r="K1656">
        <v>205</v>
      </c>
      <c r="L1656">
        <v>0.46804578590392998</v>
      </c>
      <c r="M1656" t="s">
        <v>21</v>
      </c>
      <c r="N1656" t="b">
        <v>0</v>
      </c>
      <c r="O1656" t="s">
        <v>21</v>
      </c>
      <c r="P1656">
        <v>298</v>
      </c>
      <c r="Q1656" s="2">
        <v>45177.999907407408</v>
      </c>
      <c r="R1656" s="2">
        <v>45175.734293981484</v>
      </c>
      <c r="S1656" t="s">
        <v>3331</v>
      </c>
    </row>
    <row r="1657" spans="1:19" hidden="1" x14ac:dyDescent="0.25">
      <c r="A1657">
        <v>320</v>
      </c>
      <c r="B1657" s="1">
        <v>45828</v>
      </c>
      <c r="C1657" t="s">
        <v>23</v>
      </c>
      <c r="D1657" t="s">
        <v>3332</v>
      </c>
      <c r="E1657">
        <v>61.8</v>
      </c>
      <c r="F1657">
        <v>60.3</v>
      </c>
      <c r="G1657">
        <v>63.25</v>
      </c>
      <c r="H1657">
        <v>0</v>
      </c>
      <c r="I1657">
        <v>0</v>
      </c>
      <c r="J1657">
        <v>1</v>
      </c>
      <c r="K1657">
        <v>48</v>
      </c>
      <c r="L1657">
        <v>0.315192395019531</v>
      </c>
      <c r="M1657" t="s">
        <v>21</v>
      </c>
      <c r="N1657" t="b">
        <v>0</v>
      </c>
      <c r="O1657" t="s">
        <v>21</v>
      </c>
      <c r="P1657">
        <v>298</v>
      </c>
      <c r="Q1657" s="2">
        <v>45177.999907407408</v>
      </c>
      <c r="R1657" s="2">
        <v>45170.789699074077</v>
      </c>
      <c r="S1657" t="s">
        <v>3333</v>
      </c>
    </row>
    <row r="1658" spans="1:19" hidden="1" x14ac:dyDescent="0.25">
      <c r="A1658">
        <v>320</v>
      </c>
      <c r="B1658" s="1">
        <v>46010</v>
      </c>
      <c r="C1658" t="s">
        <v>19</v>
      </c>
      <c r="D1658" t="s">
        <v>3334</v>
      </c>
      <c r="E1658">
        <v>76.22</v>
      </c>
      <c r="F1658">
        <v>74.55</v>
      </c>
      <c r="G1658">
        <v>76.75</v>
      </c>
      <c r="H1658">
        <v>-2.6299972999999999</v>
      </c>
      <c r="I1658">
        <v>-3.3354434999999998</v>
      </c>
      <c r="J1658">
        <v>2</v>
      </c>
      <c r="K1658">
        <v>679</v>
      </c>
      <c r="L1658">
        <v>0.47954316848754802</v>
      </c>
      <c r="M1658" t="s">
        <v>21</v>
      </c>
      <c r="N1658" t="b">
        <v>0</v>
      </c>
      <c r="O1658" t="s">
        <v>21</v>
      </c>
      <c r="P1658">
        <v>298</v>
      </c>
      <c r="Q1658" s="2">
        <v>45177.999907407408</v>
      </c>
      <c r="R1658" s="2">
        <v>45177.777002314811</v>
      </c>
      <c r="S1658" t="s">
        <v>3335</v>
      </c>
    </row>
    <row r="1659" spans="1:19" hidden="1" x14ac:dyDescent="0.25">
      <c r="A1659">
        <v>320</v>
      </c>
      <c r="B1659" s="1">
        <v>46010</v>
      </c>
      <c r="C1659" t="s">
        <v>23</v>
      </c>
      <c r="D1659" t="s">
        <v>3336</v>
      </c>
      <c r="E1659">
        <v>64.790000000000006</v>
      </c>
      <c r="F1659">
        <v>65.2</v>
      </c>
      <c r="G1659">
        <v>69.400000000000006</v>
      </c>
      <c r="H1659">
        <v>0</v>
      </c>
      <c r="I1659">
        <v>0</v>
      </c>
      <c r="J1659">
        <v>1</v>
      </c>
      <c r="K1659">
        <v>659</v>
      </c>
      <c r="L1659">
        <v>0.31302566864013598</v>
      </c>
      <c r="M1659" t="s">
        <v>21</v>
      </c>
      <c r="N1659" t="b">
        <v>0</v>
      </c>
      <c r="O1659" t="s">
        <v>21</v>
      </c>
      <c r="P1659">
        <v>298</v>
      </c>
      <c r="Q1659" s="2">
        <v>45177.999907407408</v>
      </c>
      <c r="R1659" s="2">
        <v>45176.603136574071</v>
      </c>
      <c r="S1659" t="s">
        <v>3337</v>
      </c>
    </row>
    <row r="1660" spans="1:19" hidden="1" x14ac:dyDescent="0.25">
      <c r="A1660">
        <v>322.5</v>
      </c>
      <c r="B1660" s="1">
        <v>45184</v>
      </c>
      <c r="C1660" t="s">
        <v>19</v>
      </c>
      <c r="D1660" t="s">
        <v>3338</v>
      </c>
      <c r="E1660">
        <v>0.28000000000000003</v>
      </c>
      <c r="F1660">
        <v>0.26</v>
      </c>
      <c r="G1660">
        <v>0.3</v>
      </c>
      <c r="H1660">
        <v>-0.22</v>
      </c>
      <c r="I1660">
        <v>-44</v>
      </c>
      <c r="J1660">
        <v>718</v>
      </c>
      <c r="K1660">
        <v>997</v>
      </c>
      <c r="L1660">
        <v>0.34570966796874902</v>
      </c>
      <c r="M1660" t="s">
        <v>21</v>
      </c>
      <c r="N1660" t="b">
        <v>0</v>
      </c>
      <c r="O1660" t="s">
        <v>21</v>
      </c>
      <c r="P1660">
        <v>298</v>
      </c>
      <c r="Q1660" s="2">
        <v>45177.999907407408</v>
      </c>
      <c r="R1660" s="2">
        <v>45177.833124999997</v>
      </c>
      <c r="S1660" t="s">
        <v>3339</v>
      </c>
    </row>
    <row r="1661" spans="1:19" hidden="1" x14ac:dyDescent="0.25">
      <c r="A1661">
        <v>322.5</v>
      </c>
      <c r="B1661" s="1">
        <v>45184</v>
      </c>
      <c r="C1661" t="s">
        <v>23</v>
      </c>
      <c r="D1661" t="s">
        <v>3340</v>
      </c>
      <c r="E1661">
        <v>21.7</v>
      </c>
      <c r="F1661">
        <v>23.6</v>
      </c>
      <c r="G1661">
        <v>25.95</v>
      </c>
      <c r="H1661">
        <v>-1.6499995999999999</v>
      </c>
      <c r="I1661">
        <v>-7.0663795</v>
      </c>
      <c r="J1661">
        <v>13</v>
      </c>
      <c r="K1661">
        <v>14</v>
      </c>
      <c r="L1661">
        <v>0.499760861816406</v>
      </c>
      <c r="M1661" t="s">
        <v>21</v>
      </c>
      <c r="N1661" t="b">
        <v>0</v>
      </c>
      <c r="O1661" t="s">
        <v>21</v>
      </c>
      <c r="P1661">
        <v>298</v>
      </c>
      <c r="Q1661" s="2">
        <v>45177.999907407408</v>
      </c>
      <c r="R1661" s="2">
        <v>45177.682222222225</v>
      </c>
      <c r="S1661" t="s">
        <v>3341</v>
      </c>
    </row>
    <row r="1662" spans="1:19" hidden="1" x14ac:dyDescent="0.25">
      <c r="A1662">
        <v>322.5</v>
      </c>
      <c r="B1662" s="1">
        <v>45191</v>
      </c>
      <c r="C1662" t="s">
        <v>19</v>
      </c>
      <c r="D1662" t="s">
        <v>3342</v>
      </c>
      <c r="E1662">
        <v>0.96</v>
      </c>
      <c r="F1662">
        <v>0.93</v>
      </c>
      <c r="G1662">
        <v>1</v>
      </c>
      <c r="H1662">
        <v>-0.50000005999999997</v>
      </c>
      <c r="I1662">
        <v>-34.246580000000002</v>
      </c>
      <c r="J1662">
        <v>165</v>
      </c>
      <c r="K1662">
        <v>76</v>
      </c>
      <c r="L1662">
        <v>0.32471378417968699</v>
      </c>
      <c r="M1662" t="s">
        <v>21</v>
      </c>
      <c r="N1662" t="b">
        <v>0</v>
      </c>
      <c r="O1662" t="s">
        <v>21</v>
      </c>
      <c r="P1662">
        <v>298</v>
      </c>
      <c r="Q1662" s="2">
        <v>45177.999907407408</v>
      </c>
      <c r="R1662" s="2">
        <v>45177.823530092595</v>
      </c>
      <c r="S1662" t="s">
        <v>3343</v>
      </c>
    </row>
    <row r="1663" spans="1:19" hidden="1" x14ac:dyDescent="0.25">
      <c r="A1663">
        <v>322.5</v>
      </c>
      <c r="B1663" s="1">
        <v>45191</v>
      </c>
      <c r="C1663" t="s">
        <v>23</v>
      </c>
      <c r="D1663" t="s">
        <v>3344</v>
      </c>
      <c r="E1663">
        <v>25.4</v>
      </c>
      <c r="F1663">
        <v>23.6</v>
      </c>
      <c r="G1663">
        <v>26.5</v>
      </c>
      <c r="H1663">
        <v>7.25</v>
      </c>
      <c r="I1663">
        <v>39.944904000000001</v>
      </c>
      <c r="J1663">
        <v>16</v>
      </c>
      <c r="K1663">
        <v>0</v>
      </c>
      <c r="L1663">
        <v>0.39441523559570302</v>
      </c>
      <c r="M1663" t="s">
        <v>21</v>
      </c>
      <c r="N1663" t="b">
        <v>0</v>
      </c>
      <c r="O1663" t="s">
        <v>21</v>
      </c>
      <c r="P1663">
        <v>298</v>
      </c>
      <c r="Q1663" s="2">
        <v>45177.999907407408</v>
      </c>
      <c r="R1663" s="2">
        <v>45177.824699074074</v>
      </c>
      <c r="S1663" t="s">
        <v>3345</v>
      </c>
    </row>
    <row r="1664" spans="1:19" hidden="1" x14ac:dyDescent="0.25">
      <c r="A1664">
        <v>325</v>
      </c>
      <c r="B1664" s="1">
        <v>45184</v>
      </c>
      <c r="C1664" t="s">
        <v>19</v>
      </c>
      <c r="D1664" t="s">
        <v>3346</v>
      </c>
      <c r="E1664">
        <v>0.24</v>
      </c>
      <c r="F1664">
        <v>0.21</v>
      </c>
      <c r="G1664">
        <v>0.24</v>
      </c>
      <c r="H1664">
        <v>-0.17999999</v>
      </c>
      <c r="I1664">
        <v>-42.857143000000001</v>
      </c>
      <c r="J1664">
        <v>1285</v>
      </c>
      <c r="K1664">
        <v>5898</v>
      </c>
      <c r="L1664">
        <v>0.35645174804687402</v>
      </c>
      <c r="M1664" t="s">
        <v>21</v>
      </c>
      <c r="N1664" t="b">
        <v>0</v>
      </c>
      <c r="O1664" t="s">
        <v>21</v>
      </c>
      <c r="P1664">
        <v>298</v>
      </c>
      <c r="Q1664" s="2">
        <v>45177.999907407408</v>
      </c>
      <c r="R1664" s="2">
        <v>45177.832708333335</v>
      </c>
      <c r="S1664" t="s">
        <v>3347</v>
      </c>
    </row>
    <row r="1665" spans="1:19" hidden="1" x14ac:dyDescent="0.25">
      <c r="A1665">
        <v>325</v>
      </c>
      <c r="B1665" s="1">
        <v>45184</v>
      </c>
      <c r="C1665" t="s">
        <v>23</v>
      </c>
      <c r="D1665" t="s">
        <v>3348</v>
      </c>
      <c r="E1665">
        <v>23.81</v>
      </c>
      <c r="F1665">
        <v>26.1</v>
      </c>
      <c r="G1665">
        <v>28.4</v>
      </c>
      <c r="H1665">
        <v>-5.3900012999999998</v>
      </c>
      <c r="I1665">
        <v>-18.458908000000001</v>
      </c>
      <c r="J1665">
        <v>95</v>
      </c>
      <c r="K1665">
        <v>1999</v>
      </c>
      <c r="L1665">
        <v>0.52710433837890602</v>
      </c>
      <c r="M1665" t="s">
        <v>21</v>
      </c>
      <c r="N1665" t="b">
        <v>0</v>
      </c>
      <c r="O1665" t="s">
        <v>21</v>
      </c>
      <c r="P1665">
        <v>298</v>
      </c>
      <c r="Q1665" s="2">
        <v>45177.999907407408</v>
      </c>
      <c r="R1665" s="2">
        <v>45177.677337962959</v>
      </c>
      <c r="S1665" t="s">
        <v>3349</v>
      </c>
    </row>
    <row r="1666" spans="1:19" hidden="1" x14ac:dyDescent="0.25">
      <c r="A1666">
        <v>325</v>
      </c>
      <c r="B1666" s="1">
        <v>45191</v>
      </c>
      <c r="C1666" t="s">
        <v>19</v>
      </c>
      <c r="D1666" t="s">
        <v>3350</v>
      </c>
      <c r="E1666">
        <v>0.79</v>
      </c>
      <c r="F1666">
        <v>0.74</v>
      </c>
      <c r="G1666">
        <v>0.8</v>
      </c>
      <c r="H1666">
        <v>-0.32</v>
      </c>
      <c r="I1666">
        <v>-28.828827</v>
      </c>
      <c r="J1666">
        <v>627</v>
      </c>
      <c r="K1666">
        <v>789</v>
      </c>
      <c r="L1666">
        <v>0.32727723510742102</v>
      </c>
      <c r="M1666" t="s">
        <v>21</v>
      </c>
      <c r="N1666" t="b">
        <v>0</v>
      </c>
      <c r="O1666" t="s">
        <v>21</v>
      </c>
      <c r="P1666">
        <v>298</v>
      </c>
      <c r="Q1666" s="2">
        <v>45177.999907407408</v>
      </c>
      <c r="R1666" s="2">
        <v>45177.831875000003</v>
      </c>
      <c r="S1666" t="s">
        <v>3351</v>
      </c>
    </row>
    <row r="1667" spans="1:19" hidden="1" x14ac:dyDescent="0.25">
      <c r="A1667">
        <v>325</v>
      </c>
      <c r="B1667" s="1">
        <v>45191</v>
      </c>
      <c r="C1667" t="s">
        <v>23</v>
      </c>
      <c r="D1667" t="s">
        <v>3352</v>
      </c>
      <c r="E1667">
        <v>26.35</v>
      </c>
      <c r="F1667">
        <v>25.9</v>
      </c>
      <c r="G1667">
        <v>29.5</v>
      </c>
      <c r="H1667">
        <v>0.5</v>
      </c>
      <c r="I1667">
        <v>1.9342359</v>
      </c>
      <c r="J1667">
        <v>4</v>
      </c>
      <c r="K1667">
        <v>57</v>
      </c>
      <c r="L1667">
        <v>0.45374081420898399</v>
      </c>
      <c r="M1667" t="s">
        <v>21</v>
      </c>
      <c r="N1667" t="b">
        <v>0</v>
      </c>
      <c r="O1667" t="s">
        <v>21</v>
      </c>
      <c r="P1667">
        <v>298</v>
      </c>
      <c r="Q1667" s="2">
        <v>45177.999907407408</v>
      </c>
      <c r="R1667" s="2">
        <v>45177.764803240738</v>
      </c>
      <c r="S1667" t="s">
        <v>3353</v>
      </c>
    </row>
    <row r="1668" spans="1:19" hidden="1" x14ac:dyDescent="0.25">
      <c r="A1668">
        <v>325</v>
      </c>
      <c r="B1668" s="1">
        <v>45198</v>
      </c>
      <c r="C1668" t="s">
        <v>19</v>
      </c>
      <c r="D1668" t="s">
        <v>3354</v>
      </c>
      <c r="E1668">
        <v>1.78</v>
      </c>
      <c r="F1668">
        <v>1.81</v>
      </c>
      <c r="G1668">
        <v>1.88</v>
      </c>
      <c r="H1668">
        <v>-0.5</v>
      </c>
      <c r="I1668">
        <v>-21.929825000000001</v>
      </c>
      <c r="J1668">
        <v>319</v>
      </c>
      <c r="K1668">
        <v>2708</v>
      </c>
      <c r="L1668">
        <v>0.341559318847656</v>
      </c>
      <c r="M1668" t="s">
        <v>21</v>
      </c>
      <c r="N1668" t="b">
        <v>0</v>
      </c>
      <c r="O1668" t="s">
        <v>21</v>
      </c>
      <c r="P1668">
        <v>298</v>
      </c>
      <c r="Q1668" s="2">
        <v>45177.999907407408</v>
      </c>
      <c r="R1668" s="2">
        <v>45177.833298611113</v>
      </c>
      <c r="S1668" t="s">
        <v>3355</v>
      </c>
    </row>
    <row r="1669" spans="1:19" hidden="1" x14ac:dyDescent="0.25">
      <c r="A1669">
        <v>325</v>
      </c>
      <c r="B1669" s="1">
        <v>45198</v>
      </c>
      <c r="C1669" t="s">
        <v>23</v>
      </c>
      <c r="D1669" t="s">
        <v>3356</v>
      </c>
      <c r="E1669">
        <v>28.45</v>
      </c>
      <c r="F1669">
        <v>27.15</v>
      </c>
      <c r="G1669">
        <v>29.35</v>
      </c>
      <c r="H1669">
        <v>6.7000010000000003</v>
      </c>
      <c r="I1669">
        <v>30.804601999999999</v>
      </c>
      <c r="J1669">
        <v>5</v>
      </c>
      <c r="K1669">
        <v>110</v>
      </c>
      <c r="L1669">
        <v>0.362311064453125</v>
      </c>
      <c r="M1669" t="s">
        <v>21</v>
      </c>
      <c r="N1669" t="b">
        <v>0</v>
      </c>
      <c r="O1669" t="s">
        <v>21</v>
      </c>
      <c r="P1669">
        <v>298</v>
      </c>
      <c r="Q1669" s="2">
        <v>45177.999907407408</v>
      </c>
      <c r="R1669" s="2">
        <v>45177.806793981479</v>
      </c>
      <c r="S1669" t="s">
        <v>3357</v>
      </c>
    </row>
    <row r="1670" spans="1:19" hidden="1" x14ac:dyDescent="0.25">
      <c r="A1670">
        <v>325</v>
      </c>
      <c r="B1670" s="1">
        <v>45205</v>
      </c>
      <c r="C1670" t="s">
        <v>19</v>
      </c>
      <c r="D1670" t="s">
        <v>3358</v>
      </c>
      <c r="E1670">
        <v>2.68</v>
      </c>
      <c r="F1670">
        <v>2.56</v>
      </c>
      <c r="G1670">
        <v>2.73</v>
      </c>
      <c r="H1670">
        <v>-0.61999990000000005</v>
      </c>
      <c r="I1670">
        <v>-18.787876000000001</v>
      </c>
      <c r="J1670">
        <v>43</v>
      </c>
      <c r="K1670">
        <v>312</v>
      </c>
      <c r="L1670">
        <v>0.33643241699218701</v>
      </c>
      <c r="M1670" t="s">
        <v>21</v>
      </c>
      <c r="N1670" t="b">
        <v>0</v>
      </c>
      <c r="O1670" t="s">
        <v>21</v>
      </c>
      <c r="P1670">
        <v>298</v>
      </c>
      <c r="Q1670" s="2">
        <v>45177.999907407408</v>
      </c>
      <c r="R1670" s="2">
        <v>45177.807766203703</v>
      </c>
      <c r="S1670" t="s">
        <v>3359</v>
      </c>
    </row>
    <row r="1671" spans="1:19" hidden="1" x14ac:dyDescent="0.25">
      <c r="A1671">
        <v>325</v>
      </c>
      <c r="B1671" s="1">
        <v>45205</v>
      </c>
      <c r="C1671" t="s">
        <v>23</v>
      </c>
      <c r="D1671" t="s">
        <v>3360</v>
      </c>
      <c r="E1671">
        <v>26.21</v>
      </c>
      <c r="F1671">
        <v>27.8</v>
      </c>
      <c r="G1671">
        <v>30</v>
      </c>
      <c r="H1671">
        <v>-3.5400010000000002</v>
      </c>
      <c r="I1671">
        <v>-11.899163</v>
      </c>
      <c r="J1671">
        <v>2</v>
      </c>
      <c r="K1671">
        <v>14</v>
      </c>
      <c r="L1671">
        <v>0.34369552795410102</v>
      </c>
      <c r="M1671" t="s">
        <v>21</v>
      </c>
      <c r="N1671" t="b">
        <v>0</v>
      </c>
      <c r="O1671" t="s">
        <v>21</v>
      </c>
      <c r="P1671">
        <v>298</v>
      </c>
      <c r="Q1671" s="2">
        <v>45177.999907407408</v>
      </c>
      <c r="R1671" s="2">
        <v>45177.674930555557</v>
      </c>
      <c r="S1671" t="s">
        <v>3361</v>
      </c>
    </row>
    <row r="1672" spans="1:19" hidden="1" x14ac:dyDescent="0.25">
      <c r="A1672">
        <v>325</v>
      </c>
      <c r="B1672" s="1">
        <v>45212</v>
      </c>
      <c r="C1672" t="s">
        <v>19</v>
      </c>
      <c r="D1672" t="s">
        <v>3362</v>
      </c>
      <c r="E1672">
        <v>3.63</v>
      </c>
      <c r="F1672">
        <v>3.25</v>
      </c>
      <c r="G1672">
        <v>3.65</v>
      </c>
      <c r="H1672">
        <v>-0.36999989999999999</v>
      </c>
      <c r="I1672">
        <v>-9.2499970000000005</v>
      </c>
      <c r="J1672">
        <v>30</v>
      </c>
      <c r="K1672">
        <v>50</v>
      </c>
      <c r="L1672">
        <v>0.33631034790038999</v>
      </c>
      <c r="M1672" t="s">
        <v>21</v>
      </c>
      <c r="N1672" t="b">
        <v>0</v>
      </c>
      <c r="O1672" t="s">
        <v>21</v>
      </c>
      <c r="P1672">
        <v>298</v>
      </c>
      <c r="Q1672" s="2">
        <v>45177.999907407408</v>
      </c>
      <c r="R1672" s="2">
        <v>45177.813888888886</v>
      </c>
      <c r="S1672" t="s">
        <v>3363</v>
      </c>
    </row>
    <row r="1673" spans="1:19" hidden="1" x14ac:dyDescent="0.25">
      <c r="A1673">
        <v>325</v>
      </c>
      <c r="B1673" s="1">
        <v>45212</v>
      </c>
      <c r="C1673" t="s">
        <v>23</v>
      </c>
      <c r="D1673" t="s">
        <v>3364</v>
      </c>
      <c r="E1673">
        <v>29.55</v>
      </c>
      <c r="F1673">
        <v>28.7</v>
      </c>
      <c r="G1673">
        <v>30.6</v>
      </c>
      <c r="H1673">
        <v>-2.4500008000000002</v>
      </c>
      <c r="I1673">
        <v>-7.6562523999999996</v>
      </c>
      <c r="J1673">
        <v>11</v>
      </c>
      <c r="K1673">
        <v>4</v>
      </c>
      <c r="L1673">
        <v>0.33051206604003902</v>
      </c>
      <c r="M1673" t="s">
        <v>21</v>
      </c>
      <c r="N1673" t="b">
        <v>0</v>
      </c>
      <c r="O1673" t="s">
        <v>21</v>
      </c>
      <c r="P1673">
        <v>298</v>
      </c>
      <c r="Q1673" s="2">
        <v>45177.999907407408</v>
      </c>
      <c r="R1673" s="2">
        <v>45177.826307870368</v>
      </c>
      <c r="S1673" t="s">
        <v>3365</v>
      </c>
    </row>
    <row r="1674" spans="1:19" hidden="1" x14ac:dyDescent="0.25">
      <c r="A1674">
        <v>325</v>
      </c>
      <c r="B1674" s="1">
        <v>45219</v>
      </c>
      <c r="C1674" t="s">
        <v>19</v>
      </c>
      <c r="D1674" t="s">
        <v>3366</v>
      </c>
      <c r="E1674">
        <v>4.2</v>
      </c>
      <c r="F1674">
        <v>4.3</v>
      </c>
      <c r="G1674">
        <v>4.45</v>
      </c>
      <c r="H1674">
        <v>-0.85000039999999999</v>
      </c>
      <c r="I1674">
        <v>-16.831689999999998</v>
      </c>
      <c r="J1674">
        <v>1748</v>
      </c>
      <c r="K1674">
        <v>7525</v>
      </c>
      <c r="L1674">
        <v>0.33325862060546801</v>
      </c>
      <c r="M1674" t="s">
        <v>21</v>
      </c>
      <c r="N1674" t="b">
        <v>0</v>
      </c>
      <c r="O1674" t="s">
        <v>21</v>
      </c>
      <c r="P1674">
        <v>298</v>
      </c>
      <c r="Q1674" s="2">
        <v>45177.999907407408</v>
      </c>
      <c r="R1674" s="2">
        <v>45177.833298611113</v>
      </c>
      <c r="S1674" t="s">
        <v>3367</v>
      </c>
    </row>
    <row r="1675" spans="1:19" hidden="1" x14ac:dyDescent="0.25">
      <c r="A1675">
        <v>325</v>
      </c>
      <c r="B1675" s="1">
        <v>45219</v>
      </c>
      <c r="C1675" t="s">
        <v>23</v>
      </c>
      <c r="D1675" t="s">
        <v>3368</v>
      </c>
      <c r="E1675">
        <v>29.25</v>
      </c>
      <c r="F1675">
        <v>29.65</v>
      </c>
      <c r="G1675">
        <v>30.2</v>
      </c>
      <c r="H1675">
        <v>0.26000023</v>
      </c>
      <c r="I1675">
        <v>0.89686180000000004</v>
      </c>
      <c r="J1675">
        <v>12</v>
      </c>
      <c r="K1675">
        <v>4835</v>
      </c>
      <c r="L1675">
        <v>0.28784891845703098</v>
      </c>
      <c r="M1675" t="s">
        <v>21</v>
      </c>
      <c r="N1675" t="b">
        <v>0</v>
      </c>
      <c r="O1675" t="s">
        <v>21</v>
      </c>
      <c r="P1675">
        <v>298</v>
      </c>
      <c r="Q1675" s="2">
        <v>45177.999907407408</v>
      </c>
      <c r="R1675" s="2">
        <v>45177.770185185182</v>
      </c>
      <c r="S1675" t="s">
        <v>3369</v>
      </c>
    </row>
    <row r="1676" spans="1:19" hidden="1" x14ac:dyDescent="0.25">
      <c r="A1676">
        <v>325</v>
      </c>
      <c r="B1676" s="1">
        <v>45247</v>
      </c>
      <c r="C1676" t="s">
        <v>19</v>
      </c>
      <c r="D1676" t="s">
        <v>3370</v>
      </c>
      <c r="E1676">
        <v>11.58</v>
      </c>
      <c r="F1676">
        <v>11.35</v>
      </c>
      <c r="G1676">
        <v>11.65</v>
      </c>
      <c r="H1676">
        <v>-0.94000052999999995</v>
      </c>
      <c r="I1676">
        <v>-7.5079909999999996</v>
      </c>
      <c r="J1676">
        <v>40</v>
      </c>
      <c r="K1676">
        <v>510</v>
      </c>
      <c r="L1676">
        <v>0.417486293945312</v>
      </c>
      <c r="M1676" t="s">
        <v>21</v>
      </c>
      <c r="N1676" t="b">
        <v>0</v>
      </c>
      <c r="O1676" t="s">
        <v>21</v>
      </c>
      <c r="P1676">
        <v>298</v>
      </c>
      <c r="Q1676" s="2">
        <v>45177.999907407408</v>
      </c>
      <c r="R1676" s="2">
        <v>45177.801550925928</v>
      </c>
      <c r="S1676" t="s">
        <v>3371</v>
      </c>
    </row>
    <row r="1677" spans="1:19" hidden="1" x14ac:dyDescent="0.25">
      <c r="A1677">
        <v>325</v>
      </c>
      <c r="B1677" s="1">
        <v>45247</v>
      </c>
      <c r="C1677" t="s">
        <v>23</v>
      </c>
      <c r="D1677" t="s">
        <v>3372</v>
      </c>
      <c r="E1677">
        <v>35.9</v>
      </c>
      <c r="F1677">
        <v>35.5</v>
      </c>
      <c r="G1677">
        <v>35.85</v>
      </c>
      <c r="H1677">
        <v>0.90000150000000001</v>
      </c>
      <c r="I1677">
        <v>2.5714328000000002</v>
      </c>
      <c r="J1677">
        <v>45</v>
      </c>
      <c r="K1677">
        <v>354</v>
      </c>
      <c r="L1677">
        <v>0.35626864440917899</v>
      </c>
      <c r="M1677" t="s">
        <v>21</v>
      </c>
      <c r="N1677" t="b">
        <v>0</v>
      </c>
      <c r="O1677" t="s">
        <v>21</v>
      </c>
      <c r="P1677">
        <v>298</v>
      </c>
      <c r="Q1677" s="2">
        <v>45177.999907407408</v>
      </c>
      <c r="R1677" s="2">
        <v>45177.829884259256</v>
      </c>
      <c r="S1677" t="s">
        <v>3373</v>
      </c>
    </row>
    <row r="1678" spans="1:19" hidden="1" x14ac:dyDescent="0.25">
      <c r="A1678">
        <v>325</v>
      </c>
      <c r="B1678" s="1">
        <v>45310</v>
      </c>
      <c r="C1678" t="s">
        <v>19</v>
      </c>
      <c r="D1678" t="s">
        <v>3374</v>
      </c>
      <c r="E1678">
        <v>17.75</v>
      </c>
      <c r="F1678">
        <v>17.600000000000001</v>
      </c>
      <c r="G1678">
        <v>17.899999999999999</v>
      </c>
      <c r="H1678">
        <v>-0.6800003</v>
      </c>
      <c r="I1678">
        <v>-3.6896380999999998</v>
      </c>
      <c r="J1678">
        <v>45</v>
      </c>
      <c r="K1678">
        <v>2949</v>
      </c>
      <c r="L1678">
        <v>0.39435420104980401</v>
      </c>
      <c r="M1678" t="s">
        <v>21</v>
      </c>
      <c r="N1678" t="b">
        <v>0</v>
      </c>
      <c r="O1678" t="s">
        <v>21</v>
      </c>
      <c r="P1678">
        <v>298</v>
      </c>
      <c r="Q1678" s="2">
        <v>45177.999907407408</v>
      </c>
      <c r="R1678" s="2">
        <v>45177.824733796297</v>
      </c>
      <c r="S1678" t="s">
        <v>3375</v>
      </c>
    </row>
    <row r="1679" spans="1:19" hidden="1" x14ac:dyDescent="0.25">
      <c r="A1679">
        <v>325</v>
      </c>
      <c r="B1679" s="1">
        <v>45310</v>
      </c>
      <c r="C1679" t="s">
        <v>23</v>
      </c>
      <c r="D1679" t="s">
        <v>3376</v>
      </c>
      <c r="E1679">
        <v>39.700000000000003</v>
      </c>
      <c r="F1679">
        <v>39.200000000000003</v>
      </c>
      <c r="G1679">
        <v>39.65</v>
      </c>
      <c r="H1679">
        <v>-0.79999924</v>
      </c>
      <c r="I1679">
        <v>-1.9753065999999999</v>
      </c>
      <c r="J1679">
        <v>10</v>
      </c>
      <c r="K1679">
        <v>2655</v>
      </c>
      <c r="L1679">
        <v>0.316352051391601</v>
      </c>
      <c r="M1679" t="s">
        <v>21</v>
      </c>
      <c r="N1679" t="b">
        <v>0</v>
      </c>
      <c r="O1679" t="s">
        <v>21</v>
      </c>
      <c r="P1679">
        <v>298</v>
      </c>
      <c r="Q1679" s="2">
        <v>45177.999907407408</v>
      </c>
      <c r="R1679" s="2">
        <v>45177.796053240738</v>
      </c>
      <c r="S1679" t="s">
        <v>3377</v>
      </c>
    </row>
    <row r="1680" spans="1:19" hidden="1" x14ac:dyDescent="0.25">
      <c r="A1680">
        <v>325</v>
      </c>
      <c r="B1680" s="1">
        <v>45338</v>
      </c>
      <c r="C1680" t="s">
        <v>19</v>
      </c>
      <c r="D1680" t="s">
        <v>3378</v>
      </c>
      <c r="E1680">
        <v>24.4</v>
      </c>
      <c r="F1680">
        <v>22.65</v>
      </c>
      <c r="G1680">
        <v>23</v>
      </c>
      <c r="H1680">
        <v>1.25</v>
      </c>
      <c r="I1680">
        <v>5.3995680000000004</v>
      </c>
      <c r="J1680">
        <v>17</v>
      </c>
      <c r="K1680">
        <v>1300</v>
      </c>
      <c r="L1680">
        <v>0.42444423217773403</v>
      </c>
      <c r="M1680" t="s">
        <v>21</v>
      </c>
      <c r="N1680" t="b">
        <v>0</v>
      </c>
      <c r="O1680" t="s">
        <v>21</v>
      </c>
      <c r="P1680">
        <v>298</v>
      </c>
      <c r="Q1680" s="2">
        <v>45177.999907407408</v>
      </c>
      <c r="R1680" s="2">
        <v>45177.66547453704</v>
      </c>
      <c r="S1680" t="s">
        <v>3379</v>
      </c>
    </row>
    <row r="1681" spans="1:19" hidden="1" x14ac:dyDescent="0.25">
      <c r="A1681">
        <v>325</v>
      </c>
      <c r="B1681" s="1">
        <v>45338</v>
      </c>
      <c r="C1681" t="s">
        <v>23</v>
      </c>
      <c r="D1681" t="s">
        <v>3380</v>
      </c>
      <c r="E1681">
        <v>39.950000000000003</v>
      </c>
      <c r="F1681">
        <v>42.65</v>
      </c>
      <c r="G1681">
        <v>43.25</v>
      </c>
      <c r="H1681">
        <v>-4.6499977000000001</v>
      </c>
      <c r="I1681">
        <v>-10.426004000000001</v>
      </c>
      <c r="J1681">
        <v>3</v>
      </c>
      <c r="K1681">
        <v>173</v>
      </c>
      <c r="L1681">
        <v>0.33554741607666</v>
      </c>
      <c r="M1681" t="s">
        <v>21</v>
      </c>
      <c r="N1681" t="b">
        <v>0</v>
      </c>
      <c r="O1681" t="s">
        <v>21</v>
      </c>
      <c r="P1681">
        <v>298</v>
      </c>
      <c r="Q1681" s="2">
        <v>45177.999907407408</v>
      </c>
      <c r="R1681" s="2">
        <v>45177.604155092595</v>
      </c>
      <c r="S1681" t="s">
        <v>3381</v>
      </c>
    </row>
    <row r="1682" spans="1:19" hidden="1" x14ac:dyDescent="0.25">
      <c r="A1682">
        <v>325</v>
      </c>
      <c r="B1682" s="1">
        <v>45366</v>
      </c>
      <c r="C1682" t="s">
        <v>19</v>
      </c>
      <c r="D1682" t="s">
        <v>3382</v>
      </c>
      <c r="E1682">
        <v>28.92</v>
      </c>
      <c r="F1682">
        <v>25.05</v>
      </c>
      <c r="G1682">
        <v>25.45</v>
      </c>
      <c r="H1682">
        <v>0</v>
      </c>
      <c r="I1682">
        <v>0</v>
      </c>
      <c r="J1682">
        <v>25</v>
      </c>
      <c r="K1682">
        <v>341</v>
      </c>
      <c r="L1682">
        <v>0.42072112487792901</v>
      </c>
      <c r="M1682" t="s">
        <v>21</v>
      </c>
      <c r="N1682" t="b">
        <v>0</v>
      </c>
      <c r="O1682" t="s">
        <v>21</v>
      </c>
      <c r="P1682">
        <v>298</v>
      </c>
      <c r="Q1682" s="2">
        <v>45177.999907407408</v>
      </c>
      <c r="R1682" s="2">
        <v>45176.642766203702</v>
      </c>
      <c r="S1682" t="s">
        <v>3383</v>
      </c>
    </row>
    <row r="1683" spans="1:19" hidden="1" x14ac:dyDescent="0.25">
      <c r="A1683">
        <v>325</v>
      </c>
      <c r="B1683" s="1">
        <v>45366</v>
      </c>
      <c r="C1683" t="s">
        <v>23</v>
      </c>
      <c r="D1683" t="s">
        <v>3384</v>
      </c>
      <c r="E1683">
        <v>42.75</v>
      </c>
      <c r="F1683">
        <v>43.9</v>
      </c>
      <c r="G1683">
        <v>44.55</v>
      </c>
      <c r="H1683">
        <v>0</v>
      </c>
      <c r="I1683">
        <v>0</v>
      </c>
      <c r="J1683">
        <v>23</v>
      </c>
      <c r="K1683">
        <v>180</v>
      </c>
      <c r="L1683">
        <v>0.32544619873046798</v>
      </c>
      <c r="M1683" t="s">
        <v>21</v>
      </c>
      <c r="N1683" t="b">
        <v>0</v>
      </c>
      <c r="O1683" t="s">
        <v>21</v>
      </c>
      <c r="P1683">
        <v>298</v>
      </c>
      <c r="Q1683" s="2">
        <v>45177.999907407408</v>
      </c>
      <c r="R1683" s="2">
        <v>45174.779502314814</v>
      </c>
      <c r="S1683" t="s">
        <v>3385</v>
      </c>
    </row>
    <row r="1684" spans="1:19" hidden="1" x14ac:dyDescent="0.25">
      <c r="A1684">
        <v>325</v>
      </c>
      <c r="B1684" s="1">
        <v>45464</v>
      </c>
      <c r="C1684" t="s">
        <v>19</v>
      </c>
      <c r="D1684" t="s">
        <v>3386</v>
      </c>
      <c r="E1684">
        <v>36.299999999999997</v>
      </c>
      <c r="F1684">
        <v>34.5</v>
      </c>
      <c r="G1684">
        <v>34.950000000000003</v>
      </c>
      <c r="H1684">
        <v>0</v>
      </c>
      <c r="I1684">
        <v>0</v>
      </c>
      <c r="J1684">
        <v>59</v>
      </c>
      <c r="K1684">
        <v>605</v>
      </c>
      <c r="L1684">
        <v>0.43189044677734301</v>
      </c>
      <c r="M1684" t="s">
        <v>21</v>
      </c>
      <c r="N1684" t="b">
        <v>0</v>
      </c>
      <c r="O1684" t="s">
        <v>21</v>
      </c>
      <c r="P1684">
        <v>298</v>
      </c>
      <c r="Q1684" s="2">
        <v>45177.999907407408</v>
      </c>
      <c r="R1684" s="2">
        <v>45176.772152777776</v>
      </c>
      <c r="S1684" t="s">
        <v>3387</v>
      </c>
    </row>
    <row r="1685" spans="1:19" hidden="1" x14ac:dyDescent="0.25">
      <c r="A1685">
        <v>325</v>
      </c>
      <c r="B1685" s="1">
        <v>45464</v>
      </c>
      <c r="C1685" t="s">
        <v>23</v>
      </c>
      <c r="D1685" t="s">
        <v>3388</v>
      </c>
      <c r="E1685">
        <v>46.4</v>
      </c>
      <c r="F1685">
        <v>49.15</v>
      </c>
      <c r="G1685">
        <v>50.05</v>
      </c>
      <c r="H1685">
        <v>0</v>
      </c>
      <c r="I1685">
        <v>0</v>
      </c>
      <c r="J1685">
        <v>41</v>
      </c>
      <c r="K1685">
        <v>524</v>
      </c>
      <c r="L1685">
        <v>0.317542225036621</v>
      </c>
      <c r="M1685" t="s">
        <v>21</v>
      </c>
      <c r="N1685" t="b">
        <v>0</v>
      </c>
      <c r="O1685" t="s">
        <v>21</v>
      </c>
      <c r="P1685">
        <v>298</v>
      </c>
      <c r="Q1685" s="2">
        <v>45177.999907407408</v>
      </c>
      <c r="R1685" s="2">
        <v>45176.612361111111</v>
      </c>
      <c r="S1685" t="s">
        <v>3389</v>
      </c>
    </row>
    <row r="1686" spans="1:19" hidden="1" x14ac:dyDescent="0.25">
      <c r="A1686">
        <v>325</v>
      </c>
      <c r="B1686" s="1">
        <v>45555</v>
      </c>
      <c r="C1686" t="s">
        <v>19</v>
      </c>
      <c r="D1686" t="s">
        <v>3390</v>
      </c>
      <c r="E1686">
        <v>43.32</v>
      </c>
      <c r="F1686">
        <v>42.35</v>
      </c>
      <c r="G1686">
        <v>43</v>
      </c>
      <c r="H1686">
        <v>0</v>
      </c>
      <c r="I1686">
        <v>0</v>
      </c>
      <c r="J1686">
        <v>160</v>
      </c>
      <c r="K1686">
        <v>215</v>
      </c>
      <c r="L1686">
        <v>0.44287666503906198</v>
      </c>
      <c r="M1686" t="s">
        <v>21</v>
      </c>
      <c r="N1686" t="b">
        <v>0</v>
      </c>
      <c r="O1686" t="s">
        <v>21</v>
      </c>
      <c r="P1686">
        <v>298</v>
      </c>
      <c r="Q1686" s="2">
        <v>45177.999907407408</v>
      </c>
      <c r="R1686" s="2">
        <v>45176.734212962961</v>
      </c>
      <c r="S1686" t="s">
        <v>3391</v>
      </c>
    </row>
    <row r="1687" spans="1:19" hidden="1" x14ac:dyDescent="0.25">
      <c r="A1687">
        <v>325</v>
      </c>
      <c r="B1687" s="1">
        <v>45555</v>
      </c>
      <c r="C1687" t="s">
        <v>23</v>
      </c>
      <c r="D1687" t="s">
        <v>3392</v>
      </c>
      <c r="E1687">
        <v>57.6</v>
      </c>
      <c r="F1687">
        <v>53.5</v>
      </c>
      <c r="G1687">
        <v>54.5</v>
      </c>
      <c r="H1687">
        <v>0</v>
      </c>
      <c r="I1687">
        <v>0</v>
      </c>
      <c r="J1687">
        <v>2</v>
      </c>
      <c r="K1687">
        <v>192</v>
      </c>
      <c r="L1687">
        <v>0.31389541091918899</v>
      </c>
      <c r="M1687" t="s">
        <v>21</v>
      </c>
      <c r="N1687" t="b">
        <v>0</v>
      </c>
      <c r="O1687" t="s">
        <v>21</v>
      </c>
      <c r="P1687">
        <v>298</v>
      </c>
      <c r="Q1687" s="2">
        <v>45177.999907407408</v>
      </c>
      <c r="R1687" s="2">
        <v>45162.600405092591</v>
      </c>
      <c r="S1687" t="s">
        <v>3393</v>
      </c>
    </row>
    <row r="1688" spans="1:19" hidden="1" x14ac:dyDescent="0.25">
      <c r="A1688">
        <v>330</v>
      </c>
      <c r="B1688" s="1">
        <v>45184</v>
      </c>
      <c r="C1688" t="s">
        <v>19</v>
      </c>
      <c r="D1688" t="s">
        <v>3394</v>
      </c>
      <c r="E1688">
        <v>0.16</v>
      </c>
      <c r="F1688">
        <v>0.15</v>
      </c>
      <c r="G1688">
        <v>0.18</v>
      </c>
      <c r="H1688">
        <v>-0.09</v>
      </c>
      <c r="I1688">
        <v>-36</v>
      </c>
      <c r="J1688">
        <v>1608</v>
      </c>
      <c r="K1688">
        <v>9196</v>
      </c>
      <c r="L1688">
        <v>0.386724882812499</v>
      </c>
      <c r="M1688" t="s">
        <v>21</v>
      </c>
      <c r="N1688" t="b">
        <v>0</v>
      </c>
      <c r="O1688" t="s">
        <v>21</v>
      </c>
      <c r="P1688">
        <v>298</v>
      </c>
      <c r="Q1688" s="2">
        <v>45177.999907407408</v>
      </c>
      <c r="R1688" s="2">
        <v>45177.833298611113</v>
      </c>
      <c r="S1688" t="s">
        <v>3395</v>
      </c>
    </row>
    <row r="1689" spans="1:19" hidden="1" x14ac:dyDescent="0.25">
      <c r="A1689">
        <v>330</v>
      </c>
      <c r="B1689" s="1">
        <v>45184</v>
      </c>
      <c r="C1689" t="s">
        <v>23</v>
      </c>
      <c r="D1689" t="s">
        <v>3396</v>
      </c>
      <c r="E1689">
        <v>28.55</v>
      </c>
      <c r="F1689">
        <v>31.05</v>
      </c>
      <c r="G1689">
        <v>33.35</v>
      </c>
      <c r="H1689">
        <v>-3.1400013000000002</v>
      </c>
      <c r="I1689">
        <v>-9.9084920000000007</v>
      </c>
      <c r="J1689">
        <v>56</v>
      </c>
      <c r="K1689">
        <v>860</v>
      </c>
      <c r="L1689">
        <v>0.58398853515624904</v>
      </c>
      <c r="M1689" t="s">
        <v>21</v>
      </c>
      <c r="N1689" t="b">
        <v>0</v>
      </c>
      <c r="O1689" t="s">
        <v>21</v>
      </c>
      <c r="P1689">
        <v>298</v>
      </c>
      <c r="Q1689" s="2">
        <v>45177.999907407408</v>
      </c>
      <c r="R1689" s="2">
        <v>45177.681574074071</v>
      </c>
      <c r="S1689" t="s">
        <v>3397</v>
      </c>
    </row>
    <row r="1690" spans="1:19" hidden="1" x14ac:dyDescent="0.25">
      <c r="A1690">
        <v>330</v>
      </c>
      <c r="B1690" s="1">
        <v>45191</v>
      </c>
      <c r="C1690" t="s">
        <v>19</v>
      </c>
      <c r="D1690" t="s">
        <v>3398</v>
      </c>
      <c r="E1690">
        <v>0.52</v>
      </c>
      <c r="F1690">
        <v>0.47</v>
      </c>
      <c r="G1690">
        <v>0.53</v>
      </c>
      <c r="H1690">
        <v>-0.23000002</v>
      </c>
      <c r="I1690">
        <v>-30.66667</v>
      </c>
      <c r="J1690">
        <v>278</v>
      </c>
      <c r="K1690">
        <v>1452</v>
      </c>
      <c r="L1690">
        <v>0.33570000244140602</v>
      </c>
      <c r="M1690" t="s">
        <v>21</v>
      </c>
      <c r="N1690" t="b">
        <v>0</v>
      </c>
      <c r="O1690" t="s">
        <v>21</v>
      </c>
      <c r="P1690">
        <v>298</v>
      </c>
      <c r="Q1690" s="2">
        <v>45177.999907407408</v>
      </c>
      <c r="R1690" s="2">
        <v>45177.832835648151</v>
      </c>
      <c r="S1690" t="s">
        <v>3399</v>
      </c>
    </row>
    <row r="1691" spans="1:19" hidden="1" x14ac:dyDescent="0.25">
      <c r="A1691">
        <v>330</v>
      </c>
      <c r="B1691" s="1">
        <v>45191</v>
      </c>
      <c r="C1691" t="s">
        <v>23</v>
      </c>
      <c r="D1691" t="s">
        <v>3400</v>
      </c>
      <c r="E1691">
        <v>31.2</v>
      </c>
      <c r="F1691">
        <v>30.7</v>
      </c>
      <c r="G1691">
        <v>33.950000000000003</v>
      </c>
      <c r="H1691">
        <v>-1</v>
      </c>
      <c r="I1691">
        <v>-3.1055899</v>
      </c>
      <c r="J1691">
        <v>6</v>
      </c>
      <c r="K1691">
        <v>97</v>
      </c>
      <c r="L1691">
        <v>0.463018065185546</v>
      </c>
      <c r="M1691" t="s">
        <v>21</v>
      </c>
      <c r="N1691" t="b">
        <v>0</v>
      </c>
      <c r="O1691" t="s">
        <v>21</v>
      </c>
      <c r="P1691">
        <v>298</v>
      </c>
      <c r="Q1691" s="2">
        <v>45177.999907407408</v>
      </c>
      <c r="R1691" s="2">
        <v>45177.764328703706</v>
      </c>
      <c r="S1691" t="s">
        <v>3401</v>
      </c>
    </row>
    <row r="1692" spans="1:19" hidden="1" x14ac:dyDescent="0.25">
      <c r="A1692">
        <v>330</v>
      </c>
      <c r="B1692" s="1">
        <v>45198</v>
      </c>
      <c r="C1692" t="s">
        <v>19</v>
      </c>
      <c r="D1692" t="s">
        <v>3402</v>
      </c>
      <c r="E1692">
        <v>1.33</v>
      </c>
      <c r="F1692">
        <v>1.28</v>
      </c>
      <c r="G1692">
        <v>1.34</v>
      </c>
      <c r="H1692">
        <v>-0.34999989999999997</v>
      </c>
      <c r="I1692">
        <v>-20.833328000000002</v>
      </c>
      <c r="J1692">
        <v>222</v>
      </c>
      <c r="K1692">
        <v>2753</v>
      </c>
      <c r="L1692">
        <v>0.34448897705078102</v>
      </c>
      <c r="M1692" t="s">
        <v>21</v>
      </c>
      <c r="N1692" t="b">
        <v>0</v>
      </c>
      <c r="O1692" t="s">
        <v>21</v>
      </c>
      <c r="P1692">
        <v>298</v>
      </c>
      <c r="Q1692" s="2">
        <v>45177.999907407408</v>
      </c>
      <c r="R1692" s="2">
        <v>45177.832870370374</v>
      </c>
      <c r="S1692" t="s">
        <v>3403</v>
      </c>
    </row>
    <row r="1693" spans="1:19" hidden="1" x14ac:dyDescent="0.25">
      <c r="A1693">
        <v>330</v>
      </c>
      <c r="B1693" s="1">
        <v>45198</v>
      </c>
      <c r="C1693" t="s">
        <v>23</v>
      </c>
      <c r="D1693" t="s">
        <v>3404</v>
      </c>
      <c r="E1693">
        <v>32.950000000000003</v>
      </c>
      <c r="F1693">
        <v>31.3</v>
      </c>
      <c r="G1693">
        <v>34.049999999999997</v>
      </c>
      <c r="H1693">
        <v>6.9500010000000003</v>
      </c>
      <c r="I1693">
        <v>26.730772000000002</v>
      </c>
      <c r="J1693">
        <v>11</v>
      </c>
      <c r="K1693">
        <v>87</v>
      </c>
      <c r="L1693">
        <v>0.38440557006835901</v>
      </c>
      <c r="M1693" t="s">
        <v>21</v>
      </c>
      <c r="N1693" t="b">
        <v>0</v>
      </c>
      <c r="O1693" t="s">
        <v>21</v>
      </c>
      <c r="P1693">
        <v>298</v>
      </c>
      <c r="Q1693" s="2">
        <v>45177.999907407408</v>
      </c>
      <c r="R1693" s="2">
        <v>45177.832777777781</v>
      </c>
      <c r="S1693" t="s">
        <v>3405</v>
      </c>
    </row>
    <row r="1694" spans="1:19" hidden="1" x14ac:dyDescent="0.25">
      <c r="A1694">
        <v>330</v>
      </c>
      <c r="B1694" s="1">
        <v>45205</v>
      </c>
      <c r="C1694" t="s">
        <v>19</v>
      </c>
      <c r="D1694" t="s">
        <v>3406</v>
      </c>
      <c r="E1694">
        <v>1.91</v>
      </c>
      <c r="F1694">
        <v>1.89</v>
      </c>
      <c r="G1694">
        <v>2.0299999999999998</v>
      </c>
      <c r="H1694">
        <v>-0.39999997999999998</v>
      </c>
      <c r="I1694">
        <v>-17.316016999999999</v>
      </c>
      <c r="J1694">
        <v>125</v>
      </c>
      <c r="K1694">
        <v>344</v>
      </c>
      <c r="L1694">
        <v>0.337531038818359</v>
      </c>
      <c r="M1694" t="s">
        <v>21</v>
      </c>
      <c r="N1694" t="b">
        <v>0</v>
      </c>
      <c r="O1694" t="s">
        <v>21</v>
      </c>
      <c r="P1694">
        <v>298</v>
      </c>
      <c r="Q1694" s="2">
        <v>45177.999907407408</v>
      </c>
      <c r="R1694" s="2">
        <v>45177.829317129632</v>
      </c>
      <c r="S1694" t="s">
        <v>3407</v>
      </c>
    </row>
    <row r="1695" spans="1:19" hidden="1" x14ac:dyDescent="0.25">
      <c r="A1695">
        <v>330</v>
      </c>
      <c r="B1695" s="1">
        <v>45205</v>
      </c>
      <c r="C1695" t="s">
        <v>23</v>
      </c>
      <c r="D1695" t="s">
        <v>3408</v>
      </c>
      <c r="E1695">
        <v>34</v>
      </c>
      <c r="F1695">
        <v>31.35</v>
      </c>
      <c r="G1695">
        <v>34.4</v>
      </c>
      <c r="H1695">
        <v>0</v>
      </c>
      <c r="I1695">
        <v>0</v>
      </c>
      <c r="J1695">
        <v>1</v>
      </c>
      <c r="K1695">
        <v>1</v>
      </c>
      <c r="L1695">
        <v>0.35101967346191398</v>
      </c>
      <c r="M1695" t="s">
        <v>21</v>
      </c>
      <c r="N1695" t="b">
        <v>0</v>
      </c>
      <c r="O1695" t="s">
        <v>21</v>
      </c>
      <c r="P1695">
        <v>298</v>
      </c>
      <c r="Q1695" s="2">
        <v>45177.999907407408</v>
      </c>
      <c r="R1695" s="2">
        <v>45175.589560185188</v>
      </c>
      <c r="S1695" t="s">
        <v>3409</v>
      </c>
    </row>
    <row r="1696" spans="1:19" hidden="1" x14ac:dyDescent="0.25">
      <c r="A1696">
        <v>330</v>
      </c>
      <c r="B1696" s="1">
        <v>45212</v>
      </c>
      <c r="C1696" t="s">
        <v>19</v>
      </c>
      <c r="D1696" t="s">
        <v>3410</v>
      </c>
      <c r="E1696">
        <v>2.67</v>
      </c>
      <c r="F1696">
        <v>2.5</v>
      </c>
      <c r="G1696">
        <v>2.79</v>
      </c>
      <c r="H1696">
        <v>-0.83999990000000002</v>
      </c>
      <c r="I1696">
        <v>-23.931622000000001</v>
      </c>
      <c r="J1696">
        <v>23</v>
      </c>
      <c r="K1696">
        <v>86</v>
      </c>
      <c r="L1696">
        <v>0.335577933349609</v>
      </c>
      <c r="M1696" t="s">
        <v>21</v>
      </c>
      <c r="N1696" t="b">
        <v>0</v>
      </c>
      <c r="O1696" t="s">
        <v>21</v>
      </c>
      <c r="P1696">
        <v>298</v>
      </c>
      <c r="Q1696" s="2">
        <v>45177.999907407408</v>
      </c>
      <c r="R1696" s="2">
        <v>45177.830277777779</v>
      </c>
      <c r="S1696" t="s">
        <v>3411</v>
      </c>
    </row>
    <row r="1697" spans="1:19" hidden="1" x14ac:dyDescent="0.25">
      <c r="A1697">
        <v>330</v>
      </c>
      <c r="B1697" s="1">
        <v>45212</v>
      </c>
      <c r="C1697" t="s">
        <v>23</v>
      </c>
      <c r="D1697" t="s">
        <v>3412</v>
      </c>
      <c r="E1697">
        <v>34.54</v>
      </c>
      <c r="F1697">
        <v>32.35</v>
      </c>
      <c r="G1697">
        <v>34.9</v>
      </c>
      <c r="H1697">
        <v>0</v>
      </c>
      <c r="I1697">
        <v>0</v>
      </c>
      <c r="K1697">
        <v>10</v>
      </c>
      <c r="L1697">
        <v>0.33570000244140602</v>
      </c>
      <c r="M1697" t="s">
        <v>21</v>
      </c>
      <c r="N1697" t="b">
        <v>0</v>
      </c>
      <c r="O1697" t="s">
        <v>21</v>
      </c>
      <c r="P1697">
        <v>298</v>
      </c>
      <c r="Q1697" s="2">
        <v>45177.999907407408</v>
      </c>
      <c r="R1697" s="2">
        <v>45169.728356481479</v>
      </c>
      <c r="S1697" t="s">
        <v>3413</v>
      </c>
    </row>
    <row r="1698" spans="1:19" hidden="1" x14ac:dyDescent="0.25">
      <c r="A1698">
        <v>330</v>
      </c>
      <c r="B1698" s="1">
        <v>45219</v>
      </c>
      <c r="C1698" t="s">
        <v>19</v>
      </c>
      <c r="D1698" t="s">
        <v>3414</v>
      </c>
      <c r="E1698">
        <v>3.42</v>
      </c>
      <c r="F1698">
        <v>3.35</v>
      </c>
      <c r="G1698">
        <v>3.5</v>
      </c>
      <c r="H1698">
        <v>-0.48000002000000003</v>
      </c>
      <c r="I1698">
        <v>-12.307693</v>
      </c>
      <c r="J1698">
        <v>1866</v>
      </c>
      <c r="K1698">
        <v>7887</v>
      </c>
      <c r="L1698">
        <v>0.33252620605468702</v>
      </c>
      <c r="M1698" t="s">
        <v>21</v>
      </c>
      <c r="N1698" t="b">
        <v>0</v>
      </c>
      <c r="O1698" t="s">
        <v>21</v>
      </c>
      <c r="P1698">
        <v>298</v>
      </c>
      <c r="Q1698" s="2">
        <v>45177.999907407408</v>
      </c>
      <c r="R1698" s="2">
        <v>45177.829629629632</v>
      </c>
      <c r="S1698" t="s">
        <v>3415</v>
      </c>
    </row>
    <row r="1699" spans="1:19" hidden="1" x14ac:dyDescent="0.25">
      <c r="A1699">
        <v>330</v>
      </c>
      <c r="B1699" s="1">
        <v>45219</v>
      </c>
      <c r="C1699" t="s">
        <v>23</v>
      </c>
      <c r="D1699" t="s">
        <v>3416</v>
      </c>
      <c r="E1699">
        <v>32.25</v>
      </c>
      <c r="F1699">
        <v>33.049999999999997</v>
      </c>
      <c r="G1699">
        <v>35.200000000000003</v>
      </c>
      <c r="H1699">
        <v>-2.25</v>
      </c>
      <c r="I1699">
        <v>-6.5217390000000002</v>
      </c>
      <c r="J1699">
        <v>5</v>
      </c>
      <c r="K1699">
        <v>1253</v>
      </c>
      <c r="L1699">
        <v>0.31775584594726503</v>
      </c>
      <c r="M1699" t="s">
        <v>21</v>
      </c>
      <c r="N1699" t="b">
        <v>0</v>
      </c>
      <c r="O1699" t="s">
        <v>21</v>
      </c>
      <c r="P1699">
        <v>298</v>
      </c>
      <c r="Q1699" s="2">
        <v>45177.999907407408</v>
      </c>
      <c r="R1699" s="2">
        <v>45177.733900462961</v>
      </c>
      <c r="S1699" t="s">
        <v>3417</v>
      </c>
    </row>
    <row r="1700" spans="1:19" hidden="1" x14ac:dyDescent="0.25">
      <c r="A1700">
        <v>330</v>
      </c>
      <c r="B1700" s="1">
        <v>45247</v>
      </c>
      <c r="C1700" t="s">
        <v>19</v>
      </c>
      <c r="D1700" t="s">
        <v>3418</v>
      </c>
      <c r="E1700">
        <v>9.9</v>
      </c>
      <c r="F1700">
        <v>9.9</v>
      </c>
      <c r="G1700">
        <v>10.15</v>
      </c>
      <c r="H1700">
        <v>-0.90000060000000004</v>
      </c>
      <c r="I1700">
        <v>-8.3333390000000005</v>
      </c>
      <c r="J1700">
        <v>206</v>
      </c>
      <c r="K1700">
        <v>5798</v>
      </c>
      <c r="L1700">
        <v>0.41440404937744102</v>
      </c>
      <c r="M1700" t="s">
        <v>21</v>
      </c>
      <c r="N1700" t="b">
        <v>0</v>
      </c>
      <c r="O1700" t="s">
        <v>21</v>
      </c>
      <c r="P1700">
        <v>298</v>
      </c>
      <c r="Q1700" s="2">
        <v>45177.999907407408</v>
      </c>
      <c r="R1700" s="2">
        <v>45177.826365740744</v>
      </c>
      <c r="S1700" t="s">
        <v>3419</v>
      </c>
    </row>
    <row r="1701" spans="1:19" hidden="1" x14ac:dyDescent="0.25">
      <c r="A1701">
        <v>330</v>
      </c>
      <c r="B1701" s="1">
        <v>45247</v>
      </c>
      <c r="C1701" t="s">
        <v>23</v>
      </c>
      <c r="D1701" t="s">
        <v>3420</v>
      </c>
      <c r="E1701">
        <v>39.35</v>
      </c>
      <c r="F1701">
        <v>39.049999999999997</v>
      </c>
      <c r="G1701">
        <v>39.450000000000003</v>
      </c>
      <c r="H1701">
        <v>1.4799994999999999</v>
      </c>
      <c r="I1701">
        <v>3.9081055999999998</v>
      </c>
      <c r="J1701">
        <v>111</v>
      </c>
      <c r="K1701">
        <v>1745</v>
      </c>
      <c r="L1701">
        <v>0.35248450256347602</v>
      </c>
      <c r="M1701" t="s">
        <v>21</v>
      </c>
      <c r="N1701" t="b">
        <v>0</v>
      </c>
      <c r="O1701" t="s">
        <v>21</v>
      </c>
      <c r="P1701">
        <v>298</v>
      </c>
      <c r="Q1701" s="2">
        <v>45177.999907407408</v>
      </c>
      <c r="R1701" s="2">
        <v>45177.824456018519</v>
      </c>
      <c r="S1701" t="s">
        <v>3421</v>
      </c>
    </row>
    <row r="1702" spans="1:19" x14ac:dyDescent="0.25">
      <c r="A1702">
        <v>330</v>
      </c>
      <c r="B1702" s="1">
        <v>45275</v>
      </c>
      <c r="C1702" t="s">
        <v>19</v>
      </c>
      <c r="D1702" t="s">
        <v>3422</v>
      </c>
      <c r="E1702">
        <v>12.66</v>
      </c>
      <c r="F1702">
        <v>12.65</v>
      </c>
      <c r="G1702">
        <v>12.9</v>
      </c>
      <c r="H1702">
        <v>-0.89000033999999995</v>
      </c>
      <c r="I1702">
        <v>-6.5682679999999998</v>
      </c>
      <c r="J1702">
        <v>60</v>
      </c>
      <c r="K1702">
        <v>2319</v>
      </c>
      <c r="L1702">
        <v>0.39923696472167902</v>
      </c>
      <c r="M1702" t="s">
        <v>21</v>
      </c>
      <c r="N1702" t="b">
        <v>0</v>
      </c>
      <c r="O1702" t="s">
        <v>21</v>
      </c>
      <c r="P1702">
        <v>298</v>
      </c>
      <c r="Q1702" s="2">
        <v>45177.999907407408</v>
      </c>
      <c r="R1702" s="2">
        <v>45177.827453703707</v>
      </c>
      <c r="S1702" t="s">
        <v>3423</v>
      </c>
    </row>
    <row r="1703" spans="1:19" x14ac:dyDescent="0.25">
      <c r="A1703">
        <v>330</v>
      </c>
      <c r="B1703" s="1">
        <v>45275</v>
      </c>
      <c r="C1703" t="s">
        <v>23</v>
      </c>
      <c r="D1703" t="s">
        <v>3424</v>
      </c>
      <c r="E1703">
        <v>40.65</v>
      </c>
      <c r="F1703">
        <v>40.700000000000003</v>
      </c>
      <c r="G1703">
        <v>41.1</v>
      </c>
      <c r="H1703">
        <v>0</v>
      </c>
      <c r="I1703">
        <v>0</v>
      </c>
      <c r="J1703">
        <v>8</v>
      </c>
      <c r="K1703">
        <v>1202</v>
      </c>
      <c r="L1703">
        <v>0.32910827148437399</v>
      </c>
      <c r="M1703" t="s">
        <v>21</v>
      </c>
      <c r="N1703" t="b">
        <v>0</v>
      </c>
      <c r="O1703" t="s">
        <v>21</v>
      </c>
      <c r="P1703">
        <v>298</v>
      </c>
      <c r="Q1703" s="2">
        <v>45177.999907407408</v>
      </c>
      <c r="R1703" s="2">
        <v>45176.8125</v>
      </c>
      <c r="S1703" t="s">
        <v>3425</v>
      </c>
    </row>
    <row r="1704" spans="1:19" hidden="1" x14ac:dyDescent="0.25">
      <c r="A1704">
        <v>330</v>
      </c>
      <c r="B1704" s="1">
        <v>45310</v>
      </c>
      <c r="C1704" t="s">
        <v>19</v>
      </c>
      <c r="D1704" t="s">
        <v>3426</v>
      </c>
      <c r="E1704">
        <v>15.8</v>
      </c>
      <c r="F1704">
        <v>15.9</v>
      </c>
      <c r="G1704">
        <v>16.149999999999999</v>
      </c>
      <c r="H1704">
        <v>-1.4000006</v>
      </c>
      <c r="I1704">
        <v>-8.1395379999999999</v>
      </c>
      <c r="J1704">
        <v>1052</v>
      </c>
      <c r="K1704">
        <v>5683</v>
      </c>
      <c r="L1704">
        <v>0.39090574920654297</v>
      </c>
      <c r="M1704" t="s">
        <v>21</v>
      </c>
      <c r="N1704" t="b">
        <v>0</v>
      </c>
      <c r="O1704" t="s">
        <v>21</v>
      </c>
      <c r="P1704">
        <v>298</v>
      </c>
      <c r="Q1704" s="2">
        <v>45177.999907407408</v>
      </c>
      <c r="R1704" s="2">
        <v>45177.829675925925</v>
      </c>
      <c r="S1704" t="s">
        <v>3427</v>
      </c>
    </row>
    <row r="1705" spans="1:19" hidden="1" x14ac:dyDescent="0.25">
      <c r="A1705">
        <v>330</v>
      </c>
      <c r="B1705" s="1">
        <v>45310</v>
      </c>
      <c r="C1705" t="s">
        <v>23</v>
      </c>
      <c r="D1705" t="s">
        <v>3428</v>
      </c>
      <c r="E1705">
        <v>41.15</v>
      </c>
      <c r="F1705">
        <v>42.5</v>
      </c>
      <c r="G1705">
        <v>43.15</v>
      </c>
      <c r="H1705">
        <v>0.40000152999999999</v>
      </c>
      <c r="I1705">
        <v>0.98159879999999999</v>
      </c>
      <c r="J1705">
        <v>13</v>
      </c>
      <c r="K1705">
        <v>663</v>
      </c>
      <c r="L1705">
        <v>0.31458204956054597</v>
      </c>
      <c r="M1705" t="s">
        <v>21</v>
      </c>
      <c r="N1705" t="b">
        <v>0</v>
      </c>
      <c r="O1705" t="s">
        <v>21</v>
      </c>
      <c r="P1705">
        <v>298</v>
      </c>
      <c r="Q1705" s="2">
        <v>45177.999907407408</v>
      </c>
      <c r="R1705" s="2">
        <v>45177.666608796295</v>
      </c>
      <c r="S1705" t="s">
        <v>3429</v>
      </c>
    </row>
    <row r="1706" spans="1:19" hidden="1" x14ac:dyDescent="0.25">
      <c r="A1706">
        <v>330</v>
      </c>
      <c r="B1706" s="1">
        <v>45338</v>
      </c>
      <c r="C1706" t="s">
        <v>19</v>
      </c>
      <c r="D1706" t="s">
        <v>3430</v>
      </c>
      <c r="E1706">
        <v>22.1</v>
      </c>
      <c r="F1706">
        <v>20.85</v>
      </c>
      <c r="G1706">
        <v>21.2</v>
      </c>
      <c r="H1706">
        <v>0.25</v>
      </c>
      <c r="I1706">
        <v>1.1441646999999999</v>
      </c>
      <c r="J1706">
        <v>2</v>
      </c>
      <c r="K1706">
        <v>612</v>
      </c>
      <c r="L1706">
        <v>0.42163664306640602</v>
      </c>
      <c r="M1706" t="s">
        <v>21</v>
      </c>
      <c r="N1706" t="b">
        <v>0</v>
      </c>
      <c r="O1706" t="s">
        <v>21</v>
      </c>
      <c r="P1706">
        <v>298</v>
      </c>
      <c r="Q1706" s="2">
        <v>45177.999907407408</v>
      </c>
      <c r="R1706" s="2">
        <v>45177.733969907407</v>
      </c>
      <c r="S1706" t="s">
        <v>3431</v>
      </c>
    </row>
    <row r="1707" spans="1:19" hidden="1" x14ac:dyDescent="0.25">
      <c r="A1707">
        <v>330</v>
      </c>
      <c r="B1707" s="1">
        <v>45338</v>
      </c>
      <c r="C1707" t="s">
        <v>23</v>
      </c>
      <c r="D1707" t="s">
        <v>3432</v>
      </c>
      <c r="E1707">
        <v>48.5</v>
      </c>
      <c r="F1707">
        <v>45.9</v>
      </c>
      <c r="G1707">
        <v>46.5</v>
      </c>
      <c r="H1707">
        <v>0</v>
      </c>
      <c r="I1707">
        <v>0</v>
      </c>
      <c r="J1707">
        <v>4</v>
      </c>
      <c r="K1707">
        <v>209</v>
      </c>
      <c r="L1707">
        <v>0.33188534332275299</v>
      </c>
      <c r="M1707" t="s">
        <v>21</v>
      </c>
      <c r="N1707" t="b">
        <v>0</v>
      </c>
      <c r="O1707" t="s">
        <v>21</v>
      </c>
      <c r="P1707">
        <v>298</v>
      </c>
      <c r="Q1707" s="2">
        <v>45177.999907407408</v>
      </c>
      <c r="R1707" s="2">
        <v>45176.664074074077</v>
      </c>
      <c r="S1707" t="s">
        <v>3433</v>
      </c>
    </row>
    <row r="1708" spans="1:19" hidden="1" x14ac:dyDescent="0.25">
      <c r="A1708">
        <v>330</v>
      </c>
      <c r="B1708" s="1">
        <v>45366</v>
      </c>
      <c r="C1708" t="s">
        <v>19</v>
      </c>
      <c r="D1708" t="s">
        <v>3434</v>
      </c>
      <c r="E1708">
        <v>24.3</v>
      </c>
      <c r="F1708">
        <v>23.2</v>
      </c>
      <c r="G1708">
        <v>23.65</v>
      </c>
      <c r="H1708">
        <v>-0.11000061</v>
      </c>
      <c r="I1708">
        <v>-0.45063745999999999</v>
      </c>
      <c r="J1708">
        <v>102</v>
      </c>
      <c r="K1708">
        <v>491</v>
      </c>
      <c r="L1708">
        <v>0.41840181213378902</v>
      </c>
      <c r="M1708" t="s">
        <v>21</v>
      </c>
      <c r="N1708" t="b">
        <v>0</v>
      </c>
      <c r="O1708" t="s">
        <v>21</v>
      </c>
      <c r="P1708">
        <v>298</v>
      </c>
      <c r="Q1708" s="2">
        <v>45177.999907407408</v>
      </c>
      <c r="R1708" s="2">
        <v>45177.744976851849</v>
      </c>
      <c r="S1708" t="s">
        <v>3435</v>
      </c>
    </row>
    <row r="1709" spans="1:19" hidden="1" x14ac:dyDescent="0.25">
      <c r="A1709">
        <v>330</v>
      </c>
      <c r="B1709" s="1">
        <v>45366</v>
      </c>
      <c r="C1709" t="s">
        <v>23</v>
      </c>
      <c r="D1709" t="s">
        <v>3436</v>
      </c>
      <c r="E1709">
        <v>47.65</v>
      </c>
      <c r="F1709">
        <v>47.05</v>
      </c>
      <c r="G1709">
        <v>47.75</v>
      </c>
      <c r="H1709">
        <v>-2.2899970000000001</v>
      </c>
      <c r="I1709">
        <v>-4.5854970000000002</v>
      </c>
      <c r="J1709">
        <v>1</v>
      </c>
      <c r="K1709">
        <v>132</v>
      </c>
      <c r="L1709">
        <v>0.32182990188598598</v>
      </c>
      <c r="M1709" t="s">
        <v>21</v>
      </c>
      <c r="N1709" t="b">
        <v>0</v>
      </c>
      <c r="O1709" t="s">
        <v>21</v>
      </c>
      <c r="P1709">
        <v>298</v>
      </c>
      <c r="Q1709" s="2">
        <v>45177.999907407408</v>
      </c>
      <c r="R1709" s="2">
        <v>45177.799629629626</v>
      </c>
      <c r="S1709" t="s">
        <v>3437</v>
      </c>
    </row>
    <row r="1710" spans="1:19" hidden="1" x14ac:dyDescent="0.25">
      <c r="A1710">
        <v>330</v>
      </c>
      <c r="B1710" s="1">
        <v>45464</v>
      </c>
      <c r="C1710" t="s">
        <v>19</v>
      </c>
      <c r="D1710" t="s">
        <v>3438</v>
      </c>
      <c r="E1710">
        <v>34.049999999999997</v>
      </c>
      <c r="F1710">
        <v>32.549999999999997</v>
      </c>
      <c r="G1710">
        <v>33</v>
      </c>
      <c r="H1710">
        <v>0.39999770000000001</v>
      </c>
      <c r="I1710">
        <v>1.1887004000000001</v>
      </c>
      <c r="J1710">
        <v>41</v>
      </c>
      <c r="K1710">
        <v>1499</v>
      </c>
      <c r="L1710">
        <v>0.429052340393066</v>
      </c>
      <c r="M1710" t="s">
        <v>21</v>
      </c>
      <c r="N1710" t="b">
        <v>0</v>
      </c>
      <c r="O1710" t="s">
        <v>21</v>
      </c>
      <c r="P1710">
        <v>298</v>
      </c>
      <c r="Q1710" s="2">
        <v>45177.999907407408</v>
      </c>
      <c r="R1710" s="2">
        <v>45177.752974537034</v>
      </c>
      <c r="S1710" t="s">
        <v>3439</v>
      </c>
    </row>
    <row r="1711" spans="1:19" hidden="1" x14ac:dyDescent="0.25">
      <c r="A1711">
        <v>330</v>
      </c>
      <c r="B1711" s="1">
        <v>45464</v>
      </c>
      <c r="C1711" t="s">
        <v>23</v>
      </c>
      <c r="D1711" t="s">
        <v>3440</v>
      </c>
      <c r="E1711">
        <v>54.65</v>
      </c>
      <c r="F1711">
        <v>52.2</v>
      </c>
      <c r="G1711">
        <v>53.1</v>
      </c>
      <c r="H1711">
        <v>0</v>
      </c>
      <c r="I1711">
        <v>0</v>
      </c>
      <c r="J1711">
        <v>1</v>
      </c>
      <c r="K1711">
        <v>127</v>
      </c>
      <c r="L1711">
        <v>0.313971704101562</v>
      </c>
      <c r="M1711" t="s">
        <v>21</v>
      </c>
      <c r="N1711" t="b">
        <v>0</v>
      </c>
      <c r="O1711" t="s">
        <v>21</v>
      </c>
      <c r="P1711">
        <v>298</v>
      </c>
      <c r="Q1711" s="2">
        <v>45177.999907407408</v>
      </c>
      <c r="R1711" s="2">
        <v>45168.63175925926</v>
      </c>
      <c r="S1711" t="s">
        <v>3441</v>
      </c>
    </row>
    <row r="1712" spans="1:19" hidden="1" x14ac:dyDescent="0.25">
      <c r="A1712">
        <v>330</v>
      </c>
      <c r="B1712" s="1">
        <v>45555</v>
      </c>
      <c r="C1712" t="s">
        <v>19</v>
      </c>
      <c r="D1712" t="s">
        <v>3442</v>
      </c>
      <c r="E1712">
        <v>40.880000000000003</v>
      </c>
      <c r="F1712">
        <v>40.4</v>
      </c>
      <c r="G1712">
        <v>41.05</v>
      </c>
      <c r="H1712">
        <v>0</v>
      </c>
      <c r="I1712">
        <v>0</v>
      </c>
      <c r="J1712">
        <v>152</v>
      </c>
      <c r="K1712">
        <v>334</v>
      </c>
      <c r="L1712">
        <v>0.44046580047607398</v>
      </c>
      <c r="M1712" t="s">
        <v>21</v>
      </c>
      <c r="N1712" t="b">
        <v>0</v>
      </c>
      <c r="O1712" t="s">
        <v>21</v>
      </c>
      <c r="P1712">
        <v>298</v>
      </c>
      <c r="Q1712" s="2">
        <v>45177.999907407408</v>
      </c>
      <c r="R1712" s="2">
        <v>45176.719386574077</v>
      </c>
      <c r="S1712" t="s">
        <v>3443</v>
      </c>
    </row>
    <row r="1713" spans="1:19" hidden="1" x14ac:dyDescent="0.25">
      <c r="A1713">
        <v>330</v>
      </c>
      <c r="B1713" s="1">
        <v>45555</v>
      </c>
      <c r="C1713" t="s">
        <v>23</v>
      </c>
      <c r="D1713" t="s">
        <v>3444</v>
      </c>
      <c r="E1713">
        <v>70.349999999999994</v>
      </c>
      <c r="F1713">
        <v>56.45</v>
      </c>
      <c r="G1713">
        <v>57.5</v>
      </c>
      <c r="H1713">
        <v>0</v>
      </c>
      <c r="I1713">
        <v>0</v>
      </c>
      <c r="J1713">
        <v>4</v>
      </c>
      <c r="K1713">
        <v>65</v>
      </c>
      <c r="L1713">
        <v>0.31072161453246999</v>
      </c>
      <c r="M1713" t="s">
        <v>21</v>
      </c>
      <c r="N1713" t="b">
        <v>0</v>
      </c>
      <c r="O1713" t="s">
        <v>21</v>
      </c>
      <c r="P1713">
        <v>298</v>
      </c>
      <c r="Q1713" s="2">
        <v>45177.999907407408</v>
      </c>
      <c r="R1713" s="2">
        <v>45156.642685185187</v>
      </c>
      <c r="S1713" t="s">
        <v>3445</v>
      </c>
    </row>
    <row r="1714" spans="1:19" hidden="1" x14ac:dyDescent="0.25">
      <c r="A1714">
        <v>330</v>
      </c>
      <c r="B1714" s="1">
        <v>45674</v>
      </c>
      <c r="C1714" t="s">
        <v>19</v>
      </c>
      <c r="D1714" t="s">
        <v>3446</v>
      </c>
      <c r="E1714">
        <v>51.95</v>
      </c>
      <c r="F1714">
        <v>49.35</v>
      </c>
      <c r="G1714">
        <v>50.55</v>
      </c>
      <c r="H1714">
        <v>1.3400002</v>
      </c>
      <c r="I1714">
        <v>2.6476983999999999</v>
      </c>
      <c r="J1714">
        <v>285</v>
      </c>
      <c r="K1714">
        <v>3447</v>
      </c>
      <c r="L1714">
        <v>0.45267270965576101</v>
      </c>
      <c r="M1714" t="s">
        <v>21</v>
      </c>
      <c r="N1714" t="b">
        <v>0</v>
      </c>
      <c r="O1714" t="s">
        <v>21</v>
      </c>
      <c r="P1714">
        <v>298</v>
      </c>
      <c r="Q1714" s="2">
        <v>45177.999907407408</v>
      </c>
      <c r="R1714" s="2">
        <v>45177.64640046296</v>
      </c>
      <c r="S1714" t="s">
        <v>3447</v>
      </c>
    </row>
    <row r="1715" spans="1:19" hidden="1" x14ac:dyDescent="0.25">
      <c r="A1715">
        <v>330</v>
      </c>
      <c r="B1715" s="1">
        <v>45674</v>
      </c>
      <c r="C1715" t="s">
        <v>23</v>
      </c>
      <c r="D1715" t="s">
        <v>3448</v>
      </c>
      <c r="E1715">
        <v>61.4</v>
      </c>
      <c r="F1715">
        <v>60.7</v>
      </c>
      <c r="G1715">
        <v>62.8</v>
      </c>
      <c r="H1715">
        <v>0</v>
      </c>
      <c r="I1715">
        <v>0</v>
      </c>
      <c r="J1715">
        <v>400</v>
      </c>
      <c r="K1715">
        <v>1534</v>
      </c>
      <c r="L1715">
        <v>0.309592475433349</v>
      </c>
      <c r="M1715" t="s">
        <v>21</v>
      </c>
      <c r="N1715" t="b">
        <v>0</v>
      </c>
      <c r="O1715" t="s">
        <v>21</v>
      </c>
      <c r="P1715">
        <v>298</v>
      </c>
      <c r="Q1715" s="2">
        <v>45177.999907407408</v>
      </c>
      <c r="R1715" s="2">
        <v>45175.819236111114</v>
      </c>
      <c r="S1715" t="s">
        <v>3449</v>
      </c>
    </row>
    <row r="1716" spans="1:19" hidden="1" x14ac:dyDescent="0.25">
      <c r="A1716">
        <v>330</v>
      </c>
      <c r="B1716" s="1">
        <v>45828</v>
      </c>
      <c r="C1716" t="s">
        <v>19</v>
      </c>
      <c r="D1716" t="s">
        <v>3450</v>
      </c>
      <c r="E1716">
        <v>64.05</v>
      </c>
      <c r="F1716">
        <v>60</v>
      </c>
      <c r="G1716">
        <v>61.25</v>
      </c>
      <c r="H1716">
        <v>-1.949997</v>
      </c>
      <c r="I1716">
        <v>-2.9545406999999999</v>
      </c>
      <c r="J1716">
        <v>110</v>
      </c>
      <c r="K1716">
        <v>1025</v>
      </c>
      <c r="L1716">
        <v>0.46332323791503899</v>
      </c>
      <c r="M1716" t="s">
        <v>21</v>
      </c>
      <c r="N1716" t="b">
        <v>0</v>
      </c>
      <c r="O1716" t="s">
        <v>21</v>
      </c>
      <c r="P1716">
        <v>298</v>
      </c>
      <c r="Q1716" s="2">
        <v>45177.999907407408</v>
      </c>
      <c r="R1716" s="2">
        <v>45177.592106481483</v>
      </c>
      <c r="S1716" t="s">
        <v>3451</v>
      </c>
    </row>
    <row r="1717" spans="1:19" hidden="1" x14ac:dyDescent="0.25">
      <c r="A1717">
        <v>330</v>
      </c>
      <c r="B1717" s="1">
        <v>45828</v>
      </c>
      <c r="C1717" t="s">
        <v>23</v>
      </c>
      <c r="D1717" t="s">
        <v>3452</v>
      </c>
      <c r="E1717">
        <v>65.849999999999994</v>
      </c>
      <c r="F1717">
        <v>65.900000000000006</v>
      </c>
      <c r="G1717">
        <v>69</v>
      </c>
      <c r="H1717">
        <v>0</v>
      </c>
      <c r="I1717">
        <v>0</v>
      </c>
      <c r="J1717">
        <v>1</v>
      </c>
      <c r="K1717">
        <v>46</v>
      </c>
      <c r="L1717">
        <v>0.30973743247985802</v>
      </c>
      <c r="M1717" t="s">
        <v>21</v>
      </c>
      <c r="N1717" t="b">
        <v>0</v>
      </c>
      <c r="O1717" t="s">
        <v>21</v>
      </c>
      <c r="P1717">
        <v>298</v>
      </c>
      <c r="Q1717" s="2">
        <v>45177.999907407408</v>
      </c>
      <c r="R1717" s="2">
        <v>45174.735810185186</v>
      </c>
      <c r="S1717" t="s">
        <v>3453</v>
      </c>
    </row>
    <row r="1718" spans="1:19" hidden="1" x14ac:dyDescent="0.25">
      <c r="A1718">
        <v>330</v>
      </c>
      <c r="B1718" s="1">
        <v>46010</v>
      </c>
      <c r="C1718" t="s">
        <v>19</v>
      </c>
      <c r="D1718" t="s">
        <v>3454</v>
      </c>
      <c r="E1718">
        <v>71.72</v>
      </c>
      <c r="F1718">
        <v>70.599999999999994</v>
      </c>
      <c r="G1718">
        <v>72.8</v>
      </c>
      <c r="H1718">
        <v>-4.9300002999999997</v>
      </c>
      <c r="I1718">
        <v>-6.4318330000000001</v>
      </c>
      <c r="J1718">
        <v>1</v>
      </c>
      <c r="K1718">
        <v>1328</v>
      </c>
      <c r="L1718">
        <v>0.474965577545166</v>
      </c>
      <c r="M1718" t="s">
        <v>21</v>
      </c>
      <c r="N1718" t="b">
        <v>0</v>
      </c>
      <c r="O1718" t="s">
        <v>21</v>
      </c>
      <c r="P1718">
        <v>298</v>
      </c>
      <c r="Q1718" s="2">
        <v>45177.999907407408</v>
      </c>
      <c r="R1718" s="2">
        <v>45177.806932870371</v>
      </c>
      <c r="S1718" t="s">
        <v>3455</v>
      </c>
    </row>
    <row r="1719" spans="1:19" hidden="1" x14ac:dyDescent="0.25">
      <c r="A1719">
        <v>330</v>
      </c>
      <c r="B1719" s="1">
        <v>46010</v>
      </c>
      <c r="C1719" t="s">
        <v>23</v>
      </c>
      <c r="D1719" t="s">
        <v>3456</v>
      </c>
      <c r="E1719">
        <v>72.900000000000006</v>
      </c>
      <c r="F1719">
        <v>71.05</v>
      </c>
      <c r="G1719">
        <v>74.95</v>
      </c>
      <c r="H1719">
        <v>0</v>
      </c>
      <c r="I1719">
        <v>0</v>
      </c>
      <c r="J1719">
        <v>1</v>
      </c>
      <c r="K1719">
        <v>78</v>
      </c>
      <c r="L1719">
        <v>0.30702902450561498</v>
      </c>
      <c r="M1719" t="s">
        <v>21</v>
      </c>
      <c r="N1719" t="b">
        <v>0</v>
      </c>
      <c r="O1719" t="s">
        <v>21</v>
      </c>
      <c r="P1719">
        <v>298</v>
      </c>
      <c r="Q1719" s="2">
        <v>45177.999907407408</v>
      </c>
      <c r="R1719" s="2">
        <v>45170.682164351849</v>
      </c>
      <c r="S1719" t="s">
        <v>3457</v>
      </c>
    </row>
    <row r="1720" spans="1:19" hidden="1" x14ac:dyDescent="0.25">
      <c r="A1720">
        <v>335</v>
      </c>
      <c r="B1720" s="1">
        <v>45184</v>
      </c>
      <c r="C1720" t="s">
        <v>19</v>
      </c>
      <c r="D1720" t="s">
        <v>3458</v>
      </c>
      <c r="E1720">
        <v>0.12</v>
      </c>
      <c r="F1720">
        <v>0.09</v>
      </c>
      <c r="G1720">
        <v>0.13</v>
      </c>
      <c r="H1720">
        <v>-5.0000004000000001E-2</v>
      </c>
      <c r="I1720">
        <v>-29.411766</v>
      </c>
      <c r="J1720">
        <v>955</v>
      </c>
      <c r="K1720">
        <v>4247</v>
      </c>
      <c r="L1720">
        <v>0.41113870117187501</v>
      </c>
      <c r="M1720" t="s">
        <v>21</v>
      </c>
      <c r="N1720" t="b">
        <v>0</v>
      </c>
      <c r="O1720" t="s">
        <v>21</v>
      </c>
      <c r="P1720">
        <v>298</v>
      </c>
      <c r="Q1720" s="2">
        <v>45177.999907407408</v>
      </c>
      <c r="R1720" s="2">
        <v>45177.830370370371</v>
      </c>
      <c r="S1720" t="s">
        <v>3459</v>
      </c>
    </row>
    <row r="1721" spans="1:19" hidden="1" x14ac:dyDescent="0.25">
      <c r="A1721">
        <v>335</v>
      </c>
      <c r="B1721" s="1">
        <v>45184</v>
      </c>
      <c r="C1721" t="s">
        <v>23</v>
      </c>
      <c r="D1721" t="s">
        <v>3460</v>
      </c>
      <c r="E1721">
        <v>32</v>
      </c>
      <c r="F1721">
        <v>36</v>
      </c>
      <c r="G1721">
        <v>38.450000000000003</v>
      </c>
      <c r="H1721">
        <v>0</v>
      </c>
      <c r="I1721">
        <v>0</v>
      </c>
      <c r="J1721">
        <v>1</v>
      </c>
      <c r="K1721">
        <v>0</v>
      </c>
      <c r="L1721">
        <v>0.65771826660156196</v>
      </c>
      <c r="M1721" t="s">
        <v>21</v>
      </c>
      <c r="N1721" t="b">
        <v>0</v>
      </c>
      <c r="O1721" t="s">
        <v>21</v>
      </c>
      <c r="P1721">
        <v>298</v>
      </c>
      <c r="Q1721" s="2">
        <v>45177.999907407408</v>
      </c>
      <c r="R1721" s="2">
        <v>45175.564247685186</v>
      </c>
      <c r="S1721" t="s">
        <v>3461</v>
      </c>
    </row>
    <row r="1722" spans="1:19" hidden="1" x14ac:dyDescent="0.25">
      <c r="A1722">
        <v>335</v>
      </c>
      <c r="B1722" s="1">
        <v>45191</v>
      </c>
      <c r="C1722" t="s">
        <v>19</v>
      </c>
      <c r="D1722" t="s">
        <v>3462</v>
      </c>
      <c r="E1722">
        <v>0.33</v>
      </c>
      <c r="F1722">
        <v>0.32</v>
      </c>
      <c r="G1722">
        <v>0.38</v>
      </c>
      <c r="H1722">
        <v>-0.36999997000000001</v>
      </c>
      <c r="I1722">
        <v>-52.857143000000001</v>
      </c>
      <c r="J1722">
        <v>108</v>
      </c>
      <c r="K1722">
        <v>1769</v>
      </c>
      <c r="L1722">
        <v>0.34937174072265598</v>
      </c>
      <c r="M1722" t="s">
        <v>21</v>
      </c>
      <c r="N1722" t="b">
        <v>0</v>
      </c>
      <c r="O1722" t="s">
        <v>21</v>
      </c>
      <c r="P1722">
        <v>298</v>
      </c>
      <c r="Q1722" s="2">
        <v>45177.999907407408</v>
      </c>
      <c r="R1722" s="2">
        <v>45177.828599537039</v>
      </c>
      <c r="S1722" t="s">
        <v>3463</v>
      </c>
    </row>
    <row r="1723" spans="1:19" hidden="1" x14ac:dyDescent="0.25">
      <c r="A1723">
        <v>335</v>
      </c>
      <c r="B1723" s="1">
        <v>45191</v>
      </c>
      <c r="C1723" t="s">
        <v>23</v>
      </c>
      <c r="D1723" t="s">
        <v>3464</v>
      </c>
      <c r="E1723">
        <v>34.75</v>
      </c>
      <c r="F1723">
        <v>35.6</v>
      </c>
      <c r="G1723">
        <v>38.85</v>
      </c>
      <c r="H1723">
        <v>3.8999996000000001</v>
      </c>
      <c r="I1723">
        <v>12.641814</v>
      </c>
      <c r="J1723">
        <v>17</v>
      </c>
      <c r="K1723">
        <v>235</v>
      </c>
      <c r="L1723">
        <v>0.50024913818359296</v>
      </c>
      <c r="M1723" t="s">
        <v>21</v>
      </c>
      <c r="N1723" t="b">
        <v>0</v>
      </c>
      <c r="O1723" t="s">
        <v>21</v>
      </c>
      <c r="P1723">
        <v>298</v>
      </c>
      <c r="Q1723" s="2">
        <v>45177.999907407408</v>
      </c>
      <c r="R1723" s="2">
        <v>45177.721921296295</v>
      </c>
      <c r="S1723" t="s">
        <v>3465</v>
      </c>
    </row>
    <row r="1724" spans="1:19" hidden="1" x14ac:dyDescent="0.25">
      <c r="A1724">
        <v>335</v>
      </c>
      <c r="B1724" s="1">
        <v>45198</v>
      </c>
      <c r="C1724" t="s">
        <v>19</v>
      </c>
      <c r="D1724" t="s">
        <v>3466</v>
      </c>
      <c r="E1724">
        <v>0.93</v>
      </c>
      <c r="F1724">
        <v>0.91</v>
      </c>
      <c r="G1724">
        <v>0.96</v>
      </c>
      <c r="H1724">
        <v>-0.26000004999999998</v>
      </c>
      <c r="I1724">
        <v>-21.848742999999999</v>
      </c>
      <c r="J1724">
        <v>118</v>
      </c>
      <c r="K1724">
        <v>1252</v>
      </c>
      <c r="L1724">
        <v>0.34863932617187499</v>
      </c>
      <c r="M1724" t="s">
        <v>21</v>
      </c>
      <c r="N1724" t="b">
        <v>0</v>
      </c>
      <c r="O1724" t="s">
        <v>21</v>
      </c>
      <c r="P1724">
        <v>298</v>
      </c>
      <c r="Q1724" s="2">
        <v>45177.999907407408</v>
      </c>
      <c r="R1724" s="2">
        <v>45177.829606481479</v>
      </c>
      <c r="S1724" t="s">
        <v>3467</v>
      </c>
    </row>
    <row r="1725" spans="1:19" hidden="1" x14ac:dyDescent="0.25">
      <c r="A1725">
        <v>335</v>
      </c>
      <c r="B1725" s="1">
        <v>45198</v>
      </c>
      <c r="C1725" t="s">
        <v>23</v>
      </c>
      <c r="D1725" t="s">
        <v>3468</v>
      </c>
      <c r="E1725">
        <v>35.25</v>
      </c>
      <c r="F1725">
        <v>36</v>
      </c>
      <c r="G1725">
        <v>39.049999999999997</v>
      </c>
      <c r="H1725">
        <v>-2.5999984999999999</v>
      </c>
      <c r="I1725">
        <v>-6.8692169999999999</v>
      </c>
      <c r="J1725">
        <v>4</v>
      </c>
      <c r="K1725">
        <v>72</v>
      </c>
      <c r="L1725">
        <v>0.42175871215820299</v>
      </c>
      <c r="M1725" t="s">
        <v>21</v>
      </c>
      <c r="N1725" t="b">
        <v>0</v>
      </c>
      <c r="O1725" t="s">
        <v>21</v>
      </c>
      <c r="P1725">
        <v>298</v>
      </c>
      <c r="Q1725" s="2">
        <v>45177.999907407408</v>
      </c>
      <c r="R1725" s="2">
        <v>45177.726944444446</v>
      </c>
      <c r="S1725" t="s">
        <v>3469</v>
      </c>
    </row>
    <row r="1726" spans="1:19" hidden="1" x14ac:dyDescent="0.25">
      <c r="A1726">
        <v>335</v>
      </c>
      <c r="B1726" s="1">
        <v>45205</v>
      </c>
      <c r="C1726" t="s">
        <v>19</v>
      </c>
      <c r="D1726" t="s">
        <v>3470</v>
      </c>
      <c r="E1726">
        <v>1.51</v>
      </c>
      <c r="F1726">
        <v>1.4</v>
      </c>
      <c r="G1726">
        <v>1.52</v>
      </c>
      <c r="H1726">
        <v>-0.36</v>
      </c>
      <c r="I1726">
        <v>-19.251336999999999</v>
      </c>
      <c r="J1726">
        <v>22</v>
      </c>
      <c r="K1726">
        <v>281</v>
      </c>
      <c r="L1726">
        <v>0.340338627929687</v>
      </c>
      <c r="M1726" t="s">
        <v>21</v>
      </c>
      <c r="N1726" t="b">
        <v>0</v>
      </c>
      <c r="O1726" t="s">
        <v>21</v>
      </c>
      <c r="P1726">
        <v>298</v>
      </c>
      <c r="Q1726" s="2">
        <v>45177.999907407408</v>
      </c>
      <c r="R1726" s="2">
        <v>45177.788969907408</v>
      </c>
      <c r="S1726" t="s">
        <v>3471</v>
      </c>
    </row>
    <row r="1727" spans="1:19" hidden="1" x14ac:dyDescent="0.25">
      <c r="A1727">
        <v>335</v>
      </c>
      <c r="B1727" s="1">
        <v>45212</v>
      </c>
      <c r="C1727" t="s">
        <v>19</v>
      </c>
      <c r="D1727" t="s">
        <v>3472</v>
      </c>
      <c r="E1727">
        <v>2.0499999999999998</v>
      </c>
      <c r="F1727">
        <v>1.85</v>
      </c>
      <c r="G1727">
        <v>2.13</v>
      </c>
      <c r="H1727">
        <v>-0.40000010000000003</v>
      </c>
      <c r="I1727">
        <v>-16.326533999999999</v>
      </c>
      <c r="J1727">
        <v>43</v>
      </c>
      <c r="K1727">
        <v>64</v>
      </c>
      <c r="L1727">
        <v>0.33600517517089801</v>
      </c>
      <c r="M1727" t="s">
        <v>21</v>
      </c>
      <c r="N1727" t="b">
        <v>0</v>
      </c>
      <c r="O1727" t="s">
        <v>21</v>
      </c>
      <c r="P1727">
        <v>298</v>
      </c>
      <c r="Q1727" s="2">
        <v>45177.999907407408</v>
      </c>
      <c r="R1727" s="2">
        <v>45177.830277777779</v>
      </c>
      <c r="S1727" t="s">
        <v>3473</v>
      </c>
    </row>
    <row r="1728" spans="1:19" hidden="1" x14ac:dyDescent="0.25">
      <c r="A1728">
        <v>335</v>
      </c>
      <c r="B1728" s="1">
        <v>45212</v>
      </c>
      <c r="C1728" t="s">
        <v>23</v>
      </c>
      <c r="D1728" t="s">
        <v>3474</v>
      </c>
      <c r="E1728">
        <v>35.5</v>
      </c>
      <c r="F1728">
        <v>37.1</v>
      </c>
      <c r="G1728">
        <v>38.950000000000003</v>
      </c>
      <c r="H1728">
        <v>0</v>
      </c>
      <c r="I1728">
        <v>0</v>
      </c>
      <c r="J1728">
        <v>7</v>
      </c>
      <c r="K1728">
        <v>7</v>
      </c>
      <c r="L1728">
        <v>0.32166205688476501</v>
      </c>
      <c r="M1728" t="s">
        <v>21</v>
      </c>
      <c r="N1728" t="b">
        <v>0</v>
      </c>
      <c r="O1728" t="s">
        <v>21</v>
      </c>
      <c r="P1728">
        <v>298</v>
      </c>
      <c r="Q1728" s="2">
        <v>45177.999907407408</v>
      </c>
      <c r="R1728" s="2">
        <v>45174.752881944441</v>
      </c>
      <c r="S1728" t="s">
        <v>3475</v>
      </c>
    </row>
    <row r="1729" spans="1:19" hidden="1" x14ac:dyDescent="0.25">
      <c r="A1729">
        <v>335</v>
      </c>
      <c r="B1729" s="1">
        <v>45219</v>
      </c>
      <c r="C1729" t="s">
        <v>19</v>
      </c>
      <c r="D1729" t="s">
        <v>3476</v>
      </c>
      <c r="E1729">
        <v>2.67</v>
      </c>
      <c r="F1729">
        <v>2.63</v>
      </c>
      <c r="G1729">
        <v>2.71</v>
      </c>
      <c r="H1729">
        <v>-0.35999989999999998</v>
      </c>
      <c r="I1729">
        <v>-11.881185</v>
      </c>
      <c r="J1729">
        <v>267</v>
      </c>
      <c r="K1729">
        <v>2946</v>
      </c>
      <c r="L1729">
        <v>0.331183446044921</v>
      </c>
      <c r="M1729" t="s">
        <v>21</v>
      </c>
      <c r="N1729" t="b">
        <v>0</v>
      </c>
      <c r="O1729" t="s">
        <v>21</v>
      </c>
      <c r="P1729">
        <v>298</v>
      </c>
      <c r="Q1729" s="2">
        <v>45177.999907407408</v>
      </c>
      <c r="R1729" s="2">
        <v>45177.823877314811</v>
      </c>
      <c r="S1729" t="s">
        <v>3477</v>
      </c>
    </row>
    <row r="1730" spans="1:19" hidden="1" x14ac:dyDescent="0.25">
      <c r="A1730">
        <v>335</v>
      </c>
      <c r="B1730" s="1">
        <v>45219</v>
      </c>
      <c r="C1730" t="s">
        <v>23</v>
      </c>
      <c r="D1730" t="s">
        <v>3478</v>
      </c>
      <c r="E1730">
        <v>36.299999999999997</v>
      </c>
      <c r="F1730">
        <v>36.6</v>
      </c>
      <c r="G1730">
        <v>39.75</v>
      </c>
      <c r="H1730">
        <v>-1.8500023000000001</v>
      </c>
      <c r="I1730">
        <v>-4.8492850000000001</v>
      </c>
      <c r="J1730">
        <v>19</v>
      </c>
      <c r="K1730">
        <v>574</v>
      </c>
      <c r="L1730">
        <v>0.32849792602539002</v>
      </c>
      <c r="M1730" t="s">
        <v>21</v>
      </c>
      <c r="N1730" t="b">
        <v>0</v>
      </c>
      <c r="O1730" t="s">
        <v>21</v>
      </c>
      <c r="P1730">
        <v>298</v>
      </c>
      <c r="Q1730" s="2">
        <v>45177.999907407408</v>
      </c>
      <c r="R1730" s="2">
        <v>45177.627083333333</v>
      </c>
      <c r="S1730" t="s">
        <v>3479</v>
      </c>
    </row>
    <row r="1731" spans="1:19" hidden="1" x14ac:dyDescent="0.25">
      <c r="A1731">
        <v>335</v>
      </c>
      <c r="B1731" s="1">
        <v>45247</v>
      </c>
      <c r="C1731" t="s">
        <v>19</v>
      </c>
      <c r="D1731" t="s">
        <v>3480</v>
      </c>
      <c r="E1731">
        <v>8.8000000000000007</v>
      </c>
      <c r="F1731">
        <v>8.6</v>
      </c>
      <c r="G1731">
        <v>8.85</v>
      </c>
      <c r="H1731">
        <v>-1</v>
      </c>
      <c r="I1731">
        <v>-10.204082</v>
      </c>
      <c r="J1731">
        <v>24</v>
      </c>
      <c r="K1731">
        <v>1301</v>
      </c>
      <c r="L1731">
        <v>0.41254249572753898</v>
      </c>
      <c r="M1731" t="s">
        <v>21</v>
      </c>
      <c r="N1731" t="b">
        <v>0</v>
      </c>
      <c r="O1731" t="s">
        <v>21</v>
      </c>
      <c r="P1731">
        <v>298</v>
      </c>
      <c r="Q1731" s="2">
        <v>45177.999907407408</v>
      </c>
      <c r="R1731" s="2">
        <v>45177.794710648152</v>
      </c>
      <c r="S1731" t="s">
        <v>3481</v>
      </c>
    </row>
    <row r="1732" spans="1:19" hidden="1" x14ac:dyDescent="0.25">
      <c r="A1732">
        <v>335</v>
      </c>
      <c r="B1732" s="1">
        <v>45247</v>
      </c>
      <c r="C1732" t="s">
        <v>23</v>
      </c>
      <c r="D1732" t="s">
        <v>3482</v>
      </c>
      <c r="E1732">
        <v>43.1</v>
      </c>
      <c r="F1732">
        <v>42.15</v>
      </c>
      <c r="G1732">
        <v>43.8</v>
      </c>
      <c r="H1732">
        <v>0.94999694999999995</v>
      </c>
      <c r="I1732">
        <v>2.2538478</v>
      </c>
      <c r="J1732">
        <v>33</v>
      </c>
      <c r="K1732">
        <v>115</v>
      </c>
      <c r="L1732">
        <v>0.362738306274414</v>
      </c>
      <c r="M1732" t="s">
        <v>21</v>
      </c>
      <c r="N1732" t="b">
        <v>0</v>
      </c>
      <c r="O1732" t="s">
        <v>21</v>
      </c>
      <c r="P1732">
        <v>298</v>
      </c>
      <c r="Q1732" s="2">
        <v>45177.999907407408</v>
      </c>
      <c r="R1732" s="2">
        <v>45177.804108796299</v>
      </c>
      <c r="S1732" t="s">
        <v>3483</v>
      </c>
    </row>
    <row r="1733" spans="1:19" hidden="1" x14ac:dyDescent="0.25">
      <c r="A1733">
        <v>335</v>
      </c>
      <c r="B1733" s="1">
        <v>45310</v>
      </c>
      <c r="C1733" t="s">
        <v>19</v>
      </c>
      <c r="D1733" t="s">
        <v>3484</v>
      </c>
      <c r="E1733">
        <v>15.45</v>
      </c>
      <c r="F1733">
        <v>14.35</v>
      </c>
      <c r="G1733">
        <v>14.6</v>
      </c>
      <c r="H1733">
        <v>0.44999980000000001</v>
      </c>
      <c r="I1733">
        <v>2.9999988000000002</v>
      </c>
      <c r="J1733">
        <v>69</v>
      </c>
      <c r="K1733">
        <v>1673</v>
      </c>
      <c r="L1733">
        <v>0.38864747100829999</v>
      </c>
      <c r="M1733" t="s">
        <v>21</v>
      </c>
      <c r="N1733" t="b">
        <v>0</v>
      </c>
      <c r="O1733" t="s">
        <v>21</v>
      </c>
      <c r="P1733">
        <v>298</v>
      </c>
      <c r="Q1733" s="2">
        <v>45177.999907407408</v>
      </c>
      <c r="R1733" s="2">
        <v>45177.755381944444</v>
      </c>
      <c r="S1733" t="s">
        <v>3485</v>
      </c>
    </row>
    <row r="1734" spans="1:19" hidden="1" x14ac:dyDescent="0.25">
      <c r="A1734">
        <v>335</v>
      </c>
      <c r="B1734" s="1">
        <v>45310</v>
      </c>
      <c r="C1734" t="s">
        <v>23</v>
      </c>
      <c r="D1734" t="s">
        <v>3486</v>
      </c>
      <c r="E1734">
        <v>45.8</v>
      </c>
      <c r="F1734">
        <v>45.95</v>
      </c>
      <c r="G1734">
        <v>46.55</v>
      </c>
      <c r="H1734">
        <v>-0.29999924</v>
      </c>
      <c r="I1734">
        <v>-0.65075760000000005</v>
      </c>
      <c r="J1734">
        <v>66</v>
      </c>
      <c r="K1734">
        <v>255</v>
      </c>
      <c r="L1734">
        <v>0.30899738861083897</v>
      </c>
      <c r="M1734" t="s">
        <v>21</v>
      </c>
      <c r="N1734" t="b">
        <v>0</v>
      </c>
      <c r="O1734" t="s">
        <v>21</v>
      </c>
      <c r="P1734">
        <v>298</v>
      </c>
      <c r="Q1734" s="2">
        <v>45177.999907407408</v>
      </c>
      <c r="R1734" s="2">
        <v>45177.786261574074</v>
      </c>
      <c r="S1734" t="s">
        <v>3487</v>
      </c>
    </row>
    <row r="1735" spans="1:19" hidden="1" x14ac:dyDescent="0.25">
      <c r="A1735">
        <v>335</v>
      </c>
      <c r="B1735" s="1">
        <v>45338</v>
      </c>
      <c r="C1735" t="s">
        <v>19</v>
      </c>
      <c r="D1735" t="s">
        <v>3488</v>
      </c>
      <c r="E1735">
        <v>20.8</v>
      </c>
      <c r="F1735">
        <v>19.2</v>
      </c>
      <c r="G1735">
        <v>19.55</v>
      </c>
      <c r="H1735">
        <v>4.9999237000000002E-2</v>
      </c>
      <c r="I1735">
        <v>0.24096018</v>
      </c>
      <c r="J1735">
        <v>13</v>
      </c>
      <c r="K1735">
        <v>335</v>
      </c>
      <c r="L1735">
        <v>0.419469916687011</v>
      </c>
      <c r="M1735" t="s">
        <v>21</v>
      </c>
      <c r="N1735" t="b">
        <v>0</v>
      </c>
      <c r="O1735" t="s">
        <v>21</v>
      </c>
      <c r="P1735">
        <v>298</v>
      </c>
      <c r="Q1735" s="2">
        <v>45177.999907407408</v>
      </c>
      <c r="R1735" s="2">
        <v>45177.661064814813</v>
      </c>
      <c r="S1735" t="s">
        <v>3489</v>
      </c>
    </row>
    <row r="1736" spans="1:19" hidden="1" x14ac:dyDescent="0.25">
      <c r="A1736">
        <v>335</v>
      </c>
      <c r="B1736" s="1">
        <v>45338</v>
      </c>
      <c r="C1736" t="s">
        <v>23</v>
      </c>
      <c r="D1736" t="s">
        <v>3490</v>
      </c>
      <c r="E1736">
        <v>50</v>
      </c>
      <c r="F1736">
        <v>49.25</v>
      </c>
      <c r="G1736">
        <v>50.15</v>
      </c>
      <c r="H1736">
        <v>0</v>
      </c>
      <c r="I1736">
        <v>0</v>
      </c>
      <c r="J1736">
        <v>1</v>
      </c>
      <c r="K1736">
        <v>72</v>
      </c>
      <c r="L1736">
        <v>0.331976895141601</v>
      </c>
      <c r="M1736" t="s">
        <v>21</v>
      </c>
      <c r="N1736" t="b">
        <v>0</v>
      </c>
      <c r="O1736" t="s">
        <v>21</v>
      </c>
      <c r="P1736">
        <v>298</v>
      </c>
      <c r="Q1736" s="2">
        <v>45177.999907407408</v>
      </c>
      <c r="R1736" s="2">
        <v>45176.703969907408</v>
      </c>
      <c r="S1736" t="s">
        <v>3491</v>
      </c>
    </row>
    <row r="1737" spans="1:19" hidden="1" x14ac:dyDescent="0.25">
      <c r="A1737">
        <v>335</v>
      </c>
      <c r="B1737" s="1">
        <v>45366</v>
      </c>
      <c r="C1737" t="s">
        <v>19</v>
      </c>
      <c r="D1737" t="s">
        <v>3492</v>
      </c>
      <c r="E1737">
        <v>23.1</v>
      </c>
      <c r="F1737">
        <v>21.45</v>
      </c>
      <c r="G1737">
        <v>21.9</v>
      </c>
      <c r="H1737">
        <v>-3.2199993</v>
      </c>
      <c r="I1737">
        <v>-12.23404</v>
      </c>
      <c r="J1737">
        <v>1</v>
      </c>
      <c r="K1737">
        <v>302</v>
      </c>
      <c r="L1737">
        <v>0.41559422302246002</v>
      </c>
      <c r="M1737" t="s">
        <v>21</v>
      </c>
      <c r="N1737" t="b">
        <v>0</v>
      </c>
      <c r="O1737" t="s">
        <v>21</v>
      </c>
      <c r="P1737">
        <v>298</v>
      </c>
      <c r="Q1737" s="2">
        <v>45177.999907407408</v>
      </c>
      <c r="R1737" s="2">
        <v>45177.665578703702</v>
      </c>
      <c r="S1737" t="s">
        <v>3493</v>
      </c>
    </row>
    <row r="1738" spans="1:19" hidden="1" x14ac:dyDescent="0.25">
      <c r="A1738">
        <v>335</v>
      </c>
      <c r="B1738" s="1">
        <v>45366</v>
      </c>
      <c r="C1738" t="s">
        <v>23</v>
      </c>
      <c r="D1738" t="s">
        <v>3494</v>
      </c>
      <c r="E1738">
        <v>58.65</v>
      </c>
      <c r="F1738">
        <v>50.35</v>
      </c>
      <c r="G1738">
        <v>51.1</v>
      </c>
      <c r="H1738">
        <v>0</v>
      </c>
      <c r="I1738">
        <v>0</v>
      </c>
      <c r="J1738">
        <v>7</v>
      </c>
      <c r="K1738">
        <v>82</v>
      </c>
      <c r="L1738">
        <v>0.31851877777099602</v>
      </c>
      <c r="M1738" t="s">
        <v>21</v>
      </c>
      <c r="N1738" t="b">
        <v>0</v>
      </c>
      <c r="O1738" t="s">
        <v>21</v>
      </c>
      <c r="P1738">
        <v>298</v>
      </c>
      <c r="Q1738" s="2">
        <v>45177.999907407408</v>
      </c>
      <c r="R1738" s="2">
        <v>45160.810706018521</v>
      </c>
      <c r="S1738" t="s">
        <v>3495</v>
      </c>
    </row>
    <row r="1739" spans="1:19" hidden="1" x14ac:dyDescent="0.25">
      <c r="A1739">
        <v>335</v>
      </c>
      <c r="B1739" s="1">
        <v>45464</v>
      </c>
      <c r="C1739" t="s">
        <v>19</v>
      </c>
      <c r="D1739" t="s">
        <v>3496</v>
      </c>
      <c r="E1739">
        <v>35.880000000000003</v>
      </c>
      <c r="F1739">
        <v>30.7</v>
      </c>
      <c r="G1739">
        <v>31.15</v>
      </c>
      <c r="H1739">
        <v>0</v>
      </c>
      <c r="I1739">
        <v>0</v>
      </c>
      <c r="J1739">
        <v>19</v>
      </c>
      <c r="K1739">
        <v>2244</v>
      </c>
      <c r="L1739">
        <v>0.42647363082885698</v>
      </c>
      <c r="M1739" t="s">
        <v>21</v>
      </c>
      <c r="N1739" t="b">
        <v>0</v>
      </c>
      <c r="O1739" t="s">
        <v>21</v>
      </c>
      <c r="P1739">
        <v>298</v>
      </c>
      <c r="Q1739" s="2">
        <v>45177.999907407408</v>
      </c>
      <c r="R1739" s="2">
        <v>45176.621701388889</v>
      </c>
      <c r="S1739" t="s">
        <v>3497</v>
      </c>
    </row>
    <row r="1740" spans="1:19" hidden="1" x14ac:dyDescent="0.25">
      <c r="A1740">
        <v>335</v>
      </c>
      <c r="B1740" s="1">
        <v>45464</v>
      </c>
      <c r="C1740" t="s">
        <v>23</v>
      </c>
      <c r="D1740" t="s">
        <v>3498</v>
      </c>
      <c r="E1740">
        <v>61.82</v>
      </c>
      <c r="F1740">
        <v>55.35</v>
      </c>
      <c r="G1740">
        <v>56.3</v>
      </c>
      <c r="H1740">
        <v>0</v>
      </c>
      <c r="I1740">
        <v>0</v>
      </c>
      <c r="J1740">
        <v>4</v>
      </c>
      <c r="K1740">
        <v>114</v>
      </c>
      <c r="L1740">
        <v>0.31084368362426701</v>
      </c>
      <c r="M1740" t="s">
        <v>21</v>
      </c>
      <c r="N1740" t="b">
        <v>0</v>
      </c>
      <c r="O1740" t="s">
        <v>21</v>
      </c>
      <c r="P1740">
        <v>298</v>
      </c>
      <c r="Q1740" s="2">
        <v>45177.999907407408</v>
      </c>
      <c r="R1740" s="2">
        <v>45167.5627662037</v>
      </c>
      <c r="S1740" t="s">
        <v>3499</v>
      </c>
    </row>
    <row r="1741" spans="1:19" hidden="1" x14ac:dyDescent="0.25">
      <c r="A1741">
        <v>335</v>
      </c>
      <c r="B1741" s="1">
        <v>45555</v>
      </c>
      <c r="C1741" t="s">
        <v>19</v>
      </c>
      <c r="D1741" t="s">
        <v>3500</v>
      </c>
      <c r="E1741">
        <v>42.55</v>
      </c>
      <c r="F1741">
        <v>38.5</v>
      </c>
      <c r="G1741">
        <v>39.15</v>
      </c>
      <c r="H1741">
        <v>0</v>
      </c>
      <c r="I1741">
        <v>0</v>
      </c>
      <c r="J1741">
        <v>3</v>
      </c>
      <c r="K1741">
        <v>197</v>
      </c>
      <c r="L1741">
        <v>0.43796338409423802</v>
      </c>
      <c r="M1741" t="s">
        <v>21</v>
      </c>
      <c r="N1741" t="b">
        <v>0</v>
      </c>
      <c r="O1741" t="s">
        <v>21</v>
      </c>
      <c r="P1741">
        <v>298</v>
      </c>
      <c r="Q1741" s="2">
        <v>45177.999907407408</v>
      </c>
      <c r="R1741" s="2">
        <v>45176.647314814814</v>
      </c>
      <c r="S1741" t="s">
        <v>3501</v>
      </c>
    </row>
    <row r="1742" spans="1:19" hidden="1" x14ac:dyDescent="0.25">
      <c r="A1742">
        <v>335</v>
      </c>
      <c r="B1742" s="1">
        <v>45555</v>
      </c>
      <c r="C1742" t="s">
        <v>23</v>
      </c>
      <c r="D1742" t="s">
        <v>3502</v>
      </c>
      <c r="E1742">
        <v>61.82</v>
      </c>
      <c r="F1742">
        <v>59.5</v>
      </c>
      <c r="G1742">
        <v>60.6</v>
      </c>
      <c r="H1742">
        <v>0</v>
      </c>
      <c r="I1742">
        <v>0</v>
      </c>
      <c r="J1742">
        <v>3</v>
      </c>
      <c r="K1742">
        <v>56</v>
      </c>
      <c r="L1742">
        <v>0.30762411132812401</v>
      </c>
      <c r="M1742" t="s">
        <v>21</v>
      </c>
      <c r="N1742" t="b">
        <v>0</v>
      </c>
      <c r="O1742" t="s">
        <v>21</v>
      </c>
      <c r="P1742">
        <v>298</v>
      </c>
      <c r="Q1742" s="2">
        <v>45177.999907407408</v>
      </c>
      <c r="R1742" s="2">
        <v>45167.649317129632</v>
      </c>
      <c r="S1742" t="s">
        <v>3503</v>
      </c>
    </row>
    <row r="1743" spans="1:19" hidden="1" x14ac:dyDescent="0.25">
      <c r="A1743">
        <v>340</v>
      </c>
      <c r="B1743" s="1">
        <v>45184</v>
      </c>
      <c r="C1743" t="s">
        <v>19</v>
      </c>
      <c r="D1743" t="s">
        <v>3504</v>
      </c>
      <c r="E1743">
        <v>0.08</v>
      </c>
      <c r="F1743">
        <v>0.05</v>
      </c>
      <c r="G1743">
        <v>0.1</v>
      </c>
      <c r="H1743">
        <v>-0.04</v>
      </c>
      <c r="I1743">
        <v>-33.333336000000003</v>
      </c>
      <c r="J1743">
        <v>831</v>
      </c>
      <c r="K1743">
        <v>5503</v>
      </c>
      <c r="L1743">
        <v>0.43750562500000001</v>
      </c>
      <c r="M1743" t="s">
        <v>21</v>
      </c>
      <c r="N1743" t="b">
        <v>0</v>
      </c>
      <c r="O1743" t="s">
        <v>21</v>
      </c>
      <c r="P1743">
        <v>298</v>
      </c>
      <c r="Q1743" s="2">
        <v>45177.999907407408</v>
      </c>
      <c r="R1743" s="2">
        <v>45177.826840277776</v>
      </c>
      <c r="S1743" t="s">
        <v>3505</v>
      </c>
    </row>
    <row r="1744" spans="1:19" hidden="1" x14ac:dyDescent="0.25">
      <c r="A1744">
        <v>340</v>
      </c>
      <c r="B1744" s="1">
        <v>45184</v>
      </c>
      <c r="C1744" t="s">
        <v>23</v>
      </c>
      <c r="D1744" t="s">
        <v>3506</v>
      </c>
      <c r="E1744">
        <v>36.83</v>
      </c>
      <c r="F1744">
        <v>41</v>
      </c>
      <c r="G1744">
        <v>43.45</v>
      </c>
      <c r="H1744">
        <v>-6.6699979999999996</v>
      </c>
      <c r="I1744">
        <v>-15.333329000000001</v>
      </c>
      <c r="J1744">
        <v>1</v>
      </c>
      <c r="K1744">
        <v>13</v>
      </c>
      <c r="L1744">
        <v>0.71655556884765603</v>
      </c>
      <c r="M1744" t="s">
        <v>21</v>
      </c>
      <c r="N1744" t="b">
        <v>0</v>
      </c>
      <c r="O1744" t="s">
        <v>21</v>
      </c>
      <c r="P1744">
        <v>298</v>
      </c>
      <c r="Q1744" s="2">
        <v>45177.999907407408</v>
      </c>
      <c r="R1744" s="2">
        <v>45177.571921296294</v>
      </c>
      <c r="S1744" t="s">
        <v>3507</v>
      </c>
    </row>
    <row r="1745" spans="1:19" hidden="1" x14ac:dyDescent="0.25">
      <c r="A1745">
        <v>340</v>
      </c>
      <c r="B1745" s="1">
        <v>45191</v>
      </c>
      <c r="C1745" t="s">
        <v>19</v>
      </c>
      <c r="D1745" t="s">
        <v>3508</v>
      </c>
      <c r="E1745">
        <v>0.24</v>
      </c>
      <c r="F1745">
        <v>0.22</v>
      </c>
      <c r="G1745">
        <v>0.27</v>
      </c>
      <c r="H1745">
        <v>-0.16000001</v>
      </c>
      <c r="I1745">
        <v>-40.000003999999997</v>
      </c>
      <c r="J1745">
        <v>76</v>
      </c>
      <c r="K1745">
        <v>291</v>
      </c>
      <c r="L1745">
        <v>0.36133451171874997</v>
      </c>
      <c r="M1745" t="s">
        <v>21</v>
      </c>
      <c r="N1745" t="b">
        <v>0</v>
      </c>
      <c r="O1745" t="s">
        <v>21</v>
      </c>
      <c r="P1745">
        <v>298</v>
      </c>
      <c r="Q1745" s="2">
        <v>45177.999907407408</v>
      </c>
      <c r="R1745" s="2">
        <v>45177.818020833336</v>
      </c>
      <c r="S1745" t="s">
        <v>3509</v>
      </c>
    </row>
    <row r="1746" spans="1:19" hidden="1" x14ac:dyDescent="0.25">
      <c r="A1746">
        <v>340</v>
      </c>
      <c r="B1746" s="1">
        <v>45191</v>
      </c>
      <c r="C1746" t="s">
        <v>23</v>
      </c>
      <c r="D1746" t="s">
        <v>3510</v>
      </c>
      <c r="E1746">
        <v>37.549999999999997</v>
      </c>
      <c r="F1746">
        <v>40.6</v>
      </c>
      <c r="G1746">
        <v>43.9</v>
      </c>
      <c r="H1746">
        <v>-5.3500022999999999</v>
      </c>
      <c r="I1746">
        <v>-12.470867</v>
      </c>
      <c r="J1746">
        <v>9</v>
      </c>
      <c r="K1746">
        <v>0</v>
      </c>
      <c r="L1746">
        <v>0.54785608398437502</v>
      </c>
      <c r="M1746" t="s">
        <v>21</v>
      </c>
      <c r="N1746" t="b">
        <v>0</v>
      </c>
      <c r="O1746" t="s">
        <v>21</v>
      </c>
      <c r="P1746">
        <v>298</v>
      </c>
      <c r="Q1746" s="2">
        <v>45177.999907407408</v>
      </c>
      <c r="R1746" s="2">
        <v>45177.610671296294</v>
      </c>
      <c r="S1746" t="s">
        <v>3511</v>
      </c>
    </row>
    <row r="1747" spans="1:19" hidden="1" x14ac:dyDescent="0.25">
      <c r="A1747">
        <v>340</v>
      </c>
      <c r="B1747" s="1">
        <v>45198</v>
      </c>
      <c r="C1747" t="s">
        <v>19</v>
      </c>
      <c r="D1747" t="s">
        <v>3512</v>
      </c>
      <c r="E1747">
        <v>0.67</v>
      </c>
      <c r="F1747">
        <v>0.65</v>
      </c>
      <c r="G1747">
        <v>0.71</v>
      </c>
      <c r="H1747">
        <v>-0.20999998</v>
      </c>
      <c r="I1747">
        <v>-23.863634000000001</v>
      </c>
      <c r="J1747">
        <v>39</v>
      </c>
      <c r="K1747">
        <v>603</v>
      </c>
      <c r="L1747">
        <v>0.35571933349609303</v>
      </c>
      <c r="M1747" t="s">
        <v>21</v>
      </c>
      <c r="N1747" t="b">
        <v>0</v>
      </c>
      <c r="O1747" t="s">
        <v>21</v>
      </c>
      <c r="P1747">
        <v>298</v>
      </c>
      <c r="Q1747" s="2">
        <v>45177.999907407408</v>
      </c>
      <c r="R1747" s="2">
        <v>45177.827233796299</v>
      </c>
      <c r="S1747" t="s">
        <v>3513</v>
      </c>
    </row>
    <row r="1748" spans="1:19" hidden="1" x14ac:dyDescent="0.25">
      <c r="A1748">
        <v>340</v>
      </c>
      <c r="B1748" s="1">
        <v>45198</v>
      </c>
      <c r="C1748" t="s">
        <v>23</v>
      </c>
      <c r="D1748" t="s">
        <v>3514</v>
      </c>
      <c r="E1748">
        <v>39.15</v>
      </c>
      <c r="F1748">
        <v>40.799999999999997</v>
      </c>
      <c r="G1748">
        <v>43.85</v>
      </c>
      <c r="H1748">
        <v>-1.3499985000000001</v>
      </c>
      <c r="I1748">
        <v>-3.3333294000000002</v>
      </c>
      <c r="J1748">
        <v>2</v>
      </c>
      <c r="K1748">
        <v>47</v>
      </c>
      <c r="L1748">
        <v>0.443853217773437</v>
      </c>
      <c r="M1748" t="s">
        <v>21</v>
      </c>
      <c r="N1748" t="b">
        <v>0</v>
      </c>
      <c r="O1748" t="s">
        <v>21</v>
      </c>
      <c r="P1748">
        <v>298</v>
      </c>
      <c r="Q1748" s="2">
        <v>45177.999907407408</v>
      </c>
      <c r="R1748" s="2">
        <v>45177.682326388887</v>
      </c>
      <c r="S1748" t="s">
        <v>3515</v>
      </c>
    </row>
    <row r="1749" spans="1:19" hidden="1" x14ac:dyDescent="0.25">
      <c r="A1749">
        <v>340</v>
      </c>
      <c r="B1749" s="1">
        <v>45205</v>
      </c>
      <c r="C1749" t="s">
        <v>19</v>
      </c>
      <c r="D1749" t="s">
        <v>3516</v>
      </c>
      <c r="E1749">
        <v>1.0900000000000001</v>
      </c>
      <c r="F1749">
        <v>1.03</v>
      </c>
      <c r="G1749">
        <v>1.1299999999999999</v>
      </c>
      <c r="H1749">
        <v>-0.26999997999999997</v>
      </c>
      <c r="I1749">
        <v>-19.85294</v>
      </c>
      <c r="J1749">
        <v>11</v>
      </c>
      <c r="K1749">
        <v>131</v>
      </c>
      <c r="L1749">
        <v>0.343146217041015</v>
      </c>
      <c r="M1749" t="s">
        <v>21</v>
      </c>
      <c r="N1749" t="b">
        <v>0</v>
      </c>
      <c r="O1749" t="s">
        <v>21</v>
      </c>
      <c r="P1749">
        <v>298</v>
      </c>
      <c r="Q1749" s="2">
        <v>45177.999907407408</v>
      </c>
      <c r="R1749" s="2">
        <v>45177.821377314816</v>
      </c>
      <c r="S1749" t="s">
        <v>3517</v>
      </c>
    </row>
    <row r="1750" spans="1:19" hidden="1" x14ac:dyDescent="0.25">
      <c r="A1750">
        <v>340</v>
      </c>
      <c r="B1750" s="1">
        <v>45205</v>
      </c>
      <c r="C1750" t="s">
        <v>23</v>
      </c>
      <c r="D1750" t="s">
        <v>3518</v>
      </c>
      <c r="E1750">
        <v>40.53</v>
      </c>
      <c r="F1750">
        <v>40.6</v>
      </c>
      <c r="G1750">
        <v>44.6</v>
      </c>
      <c r="H1750">
        <v>0</v>
      </c>
      <c r="I1750">
        <v>0</v>
      </c>
      <c r="J1750">
        <v>3</v>
      </c>
      <c r="K1750">
        <v>5</v>
      </c>
      <c r="L1750">
        <v>0.42712975219726501</v>
      </c>
      <c r="M1750" t="s">
        <v>21</v>
      </c>
      <c r="N1750" t="b">
        <v>0</v>
      </c>
      <c r="O1750" t="s">
        <v>21</v>
      </c>
      <c r="P1750">
        <v>298</v>
      </c>
      <c r="Q1750" s="2">
        <v>45177.999907407408</v>
      </c>
      <c r="R1750" s="2">
        <v>45176.7890625</v>
      </c>
      <c r="S1750" t="s">
        <v>3519</v>
      </c>
    </row>
    <row r="1751" spans="1:19" hidden="1" x14ac:dyDescent="0.25">
      <c r="A1751">
        <v>340</v>
      </c>
      <c r="B1751" s="1">
        <v>45212</v>
      </c>
      <c r="C1751" t="s">
        <v>19</v>
      </c>
      <c r="D1751" t="s">
        <v>3520</v>
      </c>
      <c r="E1751">
        <v>1.64</v>
      </c>
      <c r="F1751">
        <v>1.41</v>
      </c>
      <c r="G1751">
        <v>1.67</v>
      </c>
      <c r="H1751">
        <v>-0.25</v>
      </c>
      <c r="I1751">
        <v>-13.227513</v>
      </c>
      <c r="J1751">
        <v>17</v>
      </c>
      <c r="K1751">
        <v>49</v>
      </c>
      <c r="L1751">
        <v>0.33985035156249999</v>
      </c>
      <c r="M1751" t="s">
        <v>21</v>
      </c>
      <c r="N1751" t="b">
        <v>0</v>
      </c>
      <c r="O1751" t="s">
        <v>21</v>
      </c>
      <c r="P1751">
        <v>298</v>
      </c>
      <c r="Q1751" s="2">
        <v>45177.999907407408</v>
      </c>
      <c r="R1751" s="2">
        <v>45177.76185185185</v>
      </c>
      <c r="S1751" t="s">
        <v>3521</v>
      </c>
    </row>
    <row r="1752" spans="1:19" hidden="1" x14ac:dyDescent="0.25">
      <c r="A1752">
        <v>340</v>
      </c>
      <c r="B1752" s="1">
        <v>45219</v>
      </c>
      <c r="C1752" t="s">
        <v>19</v>
      </c>
      <c r="D1752" t="s">
        <v>3522</v>
      </c>
      <c r="E1752">
        <v>2.08</v>
      </c>
      <c r="F1752">
        <v>2.06</v>
      </c>
      <c r="G1752">
        <v>2.13</v>
      </c>
      <c r="H1752">
        <v>-0.37000011999999999</v>
      </c>
      <c r="I1752">
        <v>-15.102045</v>
      </c>
      <c r="J1752">
        <v>250</v>
      </c>
      <c r="K1752">
        <v>4584</v>
      </c>
      <c r="L1752">
        <v>0.33252620605468702</v>
      </c>
      <c r="M1752" t="s">
        <v>21</v>
      </c>
      <c r="N1752" t="b">
        <v>0</v>
      </c>
      <c r="O1752" t="s">
        <v>21</v>
      </c>
      <c r="P1752">
        <v>298</v>
      </c>
      <c r="Q1752" s="2">
        <v>45177.999907407408</v>
      </c>
      <c r="R1752" s="2">
        <v>45177.813969907409</v>
      </c>
      <c r="S1752" t="s">
        <v>3523</v>
      </c>
    </row>
    <row r="1753" spans="1:19" hidden="1" x14ac:dyDescent="0.25">
      <c r="A1753">
        <v>340</v>
      </c>
      <c r="B1753" s="1">
        <v>45219</v>
      </c>
      <c r="C1753" t="s">
        <v>23</v>
      </c>
      <c r="D1753" t="s">
        <v>3524</v>
      </c>
      <c r="E1753">
        <v>42.85</v>
      </c>
      <c r="F1753">
        <v>41.15</v>
      </c>
      <c r="G1753">
        <v>43.8</v>
      </c>
      <c r="H1753">
        <v>4.369999</v>
      </c>
      <c r="I1753">
        <v>11.356546</v>
      </c>
      <c r="J1753">
        <v>1</v>
      </c>
      <c r="K1753">
        <v>399</v>
      </c>
      <c r="L1753">
        <v>0.31140825317382798</v>
      </c>
      <c r="M1753" t="s">
        <v>21</v>
      </c>
      <c r="N1753" t="b">
        <v>0</v>
      </c>
      <c r="O1753" t="s">
        <v>21</v>
      </c>
      <c r="P1753">
        <v>298</v>
      </c>
      <c r="Q1753" s="2">
        <v>45177.999907407408</v>
      </c>
      <c r="R1753" s="2">
        <v>45177.824687499997</v>
      </c>
      <c r="S1753" t="s">
        <v>3525</v>
      </c>
    </row>
    <row r="1754" spans="1:19" hidden="1" x14ac:dyDescent="0.25">
      <c r="A1754">
        <v>340</v>
      </c>
      <c r="B1754" s="1">
        <v>45247</v>
      </c>
      <c r="C1754" t="s">
        <v>19</v>
      </c>
      <c r="D1754" t="s">
        <v>3526</v>
      </c>
      <c r="E1754">
        <v>7.77</v>
      </c>
      <c r="F1754">
        <v>7.45</v>
      </c>
      <c r="G1754">
        <v>7.7</v>
      </c>
      <c r="H1754">
        <v>-0.37000035999999997</v>
      </c>
      <c r="I1754">
        <v>-4.5454590000000001</v>
      </c>
      <c r="J1754">
        <v>78</v>
      </c>
      <c r="K1754">
        <v>5418</v>
      </c>
      <c r="L1754">
        <v>0.41101663208007799</v>
      </c>
      <c r="M1754" t="s">
        <v>21</v>
      </c>
      <c r="N1754" t="b">
        <v>0</v>
      </c>
      <c r="O1754" t="s">
        <v>21</v>
      </c>
      <c r="P1754">
        <v>298</v>
      </c>
      <c r="Q1754" s="2">
        <v>45177.999907407408</v>
      </c>
      <c r="R1754" s="2">
        <v>45177.813958333332</v>
      </c>
      <c r="S1754" t="s">
        <v>3527</v>
      </c>
    </row>
    <row r="1755" spans="1:19" hidden="1" x14ac:dyDescent="0.25">
      <c r="A1755">
        <v>340</v>
      </c>
      <c r="B1755" s="1">
        <v>45247</v>
      </c>
      <c r="C1755" t="s">
        <v>23</v>
      </c>
      <c r="D1755" t="s">
        <v>3528</v>
      </c>
      <c r="E1755">
        <v>42.2</v>
      </c>
      <c r="F1755">
        <v>46.45</v>
      </c>
      <c r="G1755">
        <v>47.3</v>
      </c>
      <c r="H1755">
        <v>0</v>
      </c>
      <c r="I1755">
        <v>0</v>
      </c>
      <c r="J1755">
        <v>42</v>
      </c>
      <c r="K1755">
        <v>904</v>
      </c>
      <c r="L1755">
        <v>0.34900553344726498</v>
      </c>
      <c r="M1755" t="s">
        <v>21</v>
      </c>
      <c r="N1755" t="b">
        <v>0</v>
      </c>
      <c r="O1755" t="s">
        <v>21</v>
      </c>
      <c r="P1755">
        <v>298</v>
      </c>
      <c r="Q1755" s="2">
        <v>45177.999907407408</v>
      </c>
      <c r="R1755" s="2">
        <v>45176.610092592593</v>
      </c>
      <c r="S1755" t="s">
        <v>3529</v>
      </c>
    </row>
    <row r="1756" spans="1:19" x14ac:dyDescent="0.25">
      <c r="A1756">
        <v>340</v>
      </c>
      <c r="B1756" s="1">
        <v>45275</v>
      </c>
      <c r="C1756" t="s">
        <v>19</v>
      </c>
      <c r="D1756" t="s">
        <v>3530</v>
      </c>
      <c r="E1756">
        <v>10.45</v>
      </c>
      <c r="F1756">
        <v>9.9</v>
      </c>
      <c r="G1756">
        <v>10.15</v>
      </c>
      <c r="H1756">
        <v>-0.44999980000000001</v>
      </c>
      <c r="I1756">
        <v>-4.1284384999999997</v>
      </c>
      <c r="J1756">
        <v>58</v>
      </c>
      <c r="K1756">
        <v>3129</v>
      </c>
      <c r="L1756">
        <v>0.39481196014404202</v>
      </c>
      <c r="M1756" t="s">
        <v>21</v>
      </c>
      <c r="N1756" t="b">
        <v>0</v>
      </c>
      <c r="O1756" t="s">
        <v>21</v>
      </c>
      <c r="P1756">
        <v>298</v>
      </c>
      <c r="Q1756" s="2">
        <v>45177.999907407408</v>
      </c>
      <c r="R1756" s="2">
        <v>45177.782939814817</v>
      </c>
      <c r="S1756" t="s">
        <v>3531</v>
      </c>
    </row>
    <row r="1757" spans="1:19" x14ac:dyDescent="0.25">
      <c r="A1757">
        <v>340</v>
      </c>
      <c r="B1757" s="1">
        <v>45275</v>
      </c>
      <c r="C1757" t="s">
        <v>23</v>
      </c>
      <c r="D1757" t="s">
        <v>3532</v>
      </c>
      <c r="E1757">
        <v>47.15</v>
      </c>
      <c r="F1757">
        <v>47.9</v>
      </c>
      <c r="G1757">
        <v>48.7</v>
      </c>
      <c r="H1757">
        <v>-0.19999695000000001</v>
      </c>
      <c r="I1757">
        <v>-0.42238006</v>
      </c>
      <c r="J1757">
        <v>11</v>
      </c>
      <c r="K1757">
        <v>696</v>
      </c>
      <c r="L1757">
        <v>0.32495792236328103</v>
      </c>
      <c r="M1757" t="s">
        <v>21</v>
      </c>
      <c r="N1757" t="b">
        <v>0</v>
      </c>
      <c r="O1757" t="s">
        <v>21</v>
      </c>
      <c r="P1757">
        <v>298</v>
      </c>
      <c r="Q1757" s="2">
        <v>45177.999907407408</v>
      </c>
      <c r="R1757" s="2">
        <v>45177.735081018516</v>
      </c>
      <c r="S1757" t="s">
        <v>3533</v>
      </c>
    </row>
    <row r="1758" spans="1:19" hidden="1" x14ac:dyDescent="0.25">
      <c r="A1758">
        <v>340</v>
      </c>
      <c r="B1758" s="1">
        <v>45310</v>
      </c>
      <c r="C1758" t="s">
        <v>19</v>
      </c>
      <c r="D1758" t="s">
        <v>3534</v>
      </c>
      <c r="E1758">
        <v>13.1</v>
      </c>
      <c r="F1758">
        <v>12.95</v>
      </c>
      <c r="G1758">
        <v>13.15</v>
      </c>
      <c r="H1758">
        <v>-0.64999960000000001</v>
      </c>
      <c r="I1758">
        <v>-4.7272699999999999</v>
      </c>
      <c r="J1758">
        <v>84</v>
      </c>
      <c r="K1758">
        <v>13613</v>
      </c>
      <c r="L1758">
        <v>0.38617557189941398</v>
      </c>
      <c r="M1758" t="s">
        <v>21</v>
      </c>
      <c r="N1758" t="b">
        <v>0</v>
      </c>
      <c r="O1758" t="s">
        <v>21</v>
      </c>
      <c r="P1758">
        <v>298</v>
      </c>
      <c r="Q1758" s="2">
        <v>45177.999907407408</v>
      </c>
      <c r="R1758" s="2">
        <v>45177.820532407408</v>
      </c>
      <c r="S1758" t="s">
        <v>3535</v>
      </c>
    </row>
    <row r="1759" spans="1:19" hidden="1" x14ac:dyDescent="0.25">
      <c r="A1759">
        <v>340</v>
      </c>
      <c r="B1759" s="1">
        <v>45310</v>
      </c>
      <c r="C1759" t="s">
        <v>23</v>
      </c>
      <c r="D1759" t="s">
        <v>3536</v>
      </c>
      <c r="E1759">
        <v>49.8</v>
      </c>
      <c r="F1759">
        <v>49.6</v>
      </c>
      <c r="G1759">
        <v>50.2</v>
      </c>
      <c r="H1759">
        <v>-0.25</v>
      </c>
      <c r="I1759">
        <v>-0.49950050000000001</v>
      </c>
      <c r="J1759">
        <v>23</v>
      </c>
      <c r="K1759">
        <v>509</v>
      </c>
      <c r="L1759">
        <v>0.30503014312744098</v>
      </c>
      <c r="M1759" t="s">
        <v>21</v>
      </c>
      <c r="N1759" t="b">
        <v>0</v>
      </c>
      <c r="O1759" t="s">
        <v>21</v>
      </c>
      <c r="P1759">
        <v>298</v>
      </c>
      <c r="Q1759" s="2">
        <v>45177.999907407408</v>
      </c>
      <c r="R1759" s="2">
        <v>45177.790868055556</v>
      </c>
      <c r="S1759" t="s">
        <v>3537</v>
      </c>
    </row>
    <row r="1760" spans="1:19" hidden="1" x14ac:dyDescent="0.25">
      <c r="A1760">
        <v>340</v>
      </c>
      <c r="B1760" s="1">
        <v>45338</v>
      </c>
      <c r="C1760" t="s">
        <v>19</v>
      </c>
      <c r="D1760" t="s">
        <v>3538</v>
      </c>
      <c r="E1760">
        <v>19.100000000000001</v>
      </c>
      <c r="F1760">
        <v>17.649999999999999</v>
      </c>
      <c r="G1760">
        <v>17.95</v>
      </c>
      <c r="H1760">
        <v>-4.9999237000000002E-2</v>
      </c>
      <c r="I1760">
        <v>-0.26109262999999999</v>
      </c>
      <c r="J1760">
        <v>3</v>
      </c>
      <c r="K1760">
        <v>412</v>
      </c>
      <c r="L1760">
        <v>0.416692844848632</v>
      </c>
      <c r="M1760" t="s">
        <v>21</v>
      </c>
      <c r="N1760" t="b">
        <v>0</v>
      </c>
      <c r="O1760" t="s">
        <v>21</v>
      </c>
      <c r="P1760">
        <v>298</v>
      </c>
      <c r="Q1760" s="2">
        <v>45177.999907407408</v>
      </c>
      <c r="R1760" s="2">
        <v>45177.665567129632</v>
      </c>
      <c r="S1760" t="s">
        <v>3539</v>
      </c>
    </row>
    <row r="1761" spans="1:19" hidden="1" x14ac:dyDescent="0.25">
      <c r="A1761">
        <v>340</v>
      </c>
      <c r="B1761" s="1">
        <v>45338</v>
      </c>
      <c r="C1761" t="s">
        <v>23</v>
      </c>
      <c r="D1761" t="s">
        <v>3540</v>
      </c>
      <c r="E1761">
        <v>53.38</v>
      </c>
      <c r="F1761">
        <v>52.35</v>
      </c>
      <c r="G1761">
        <v>53.7</v>
      </c>
      <c r="H1761">
        <v>0</v>
      </c>
      <c r="I1761">
        <v>0</v>
      </c>
      <c r="J1761">
        <v>13</v>
      </c>
      <c r="K1761">
        <v>197</v>
      </c>
      <c r="L1761">
        <v>0.32910827148437399</v>
      </c>
      <c r="M1761" t="s">
        <v>21</v>
      </c>
      <c r="N1761" t="b">
        <v>0</v>
      </c>
      <c r="O1761" t="s">
        <v>21</v>
      </c>
      <c r="P1761">
        <v>298</v>
      </c>
      <c r="Q1761" s="2">
        <v>45177.999907407408</v>
      </c>
      <c r="R1761" s="2">
        <v>45175.759965277779</v>
      </c>
      <c r="S1761" t="s">
        <v>3541</v>
      </c>
    </row>
    <row r="1762" spans="1:19" hidden="1" x14ac:dyDescent="0.25">
      <c r="A1762">
        <v>340</v>
      </c>
      <c r="B1762" s="1">
        <v>45366</v>
      </c>
      <c r="C1762" t="s">
        <v>19</v>
      </c>
      <c r="D1762" t="s">
        <v>3542</v>
      </c>
      <c r="E1762">
        <v>20.100000000000001</v>
      </c>
      <c r="F1762">
        <v>19.850000000000001</v>
      </c>
      <c r="G1762">
        <v>20.25</v>
      </c>
      <c r="H1762">
        <v>-1.2999992</v>
      </c>
      <c r="I1762">
        <v>-6.0747629999999999</v>
      </c>
      <c r="J1762">
        <v>30</v>
      </c>
      <c r="K1762">
        <v>1072</v>
      </c>
      <c r="L1762">
        <v>0.41287818572997997</v>
      </c>
      <c r="M1762" t="s">
        <v>21</v>
      </c>
      <c r="N1762" t="b">
        <v>0</v>
      </c>
      <c r="O1762" t="s">
        <v>21</v>
      </c>
      <c r="P1762">
        <v>298</v>
      </c>
      <c r="Q1762" s="2">
        <v>45177.999907407408</v>
      </c>
      <c r="R1762" s="2">
        <v>45177.793229166666</v>
      </c>
      <c r="S1762" t="s">
        <v>3543</v>
      </c>
    </row>
    <row r="1763" spans="1:19" hidden="1" x14ac:dyDescent="0.25">
      <c r="A1763">
        <v>340</v>
      </c>
      <c r="B1763" s="1">
        <v>45366</v>
      </c>
      <c r="C1763" t="s">
        <v>23</v>
      </c>
      <c r="D1763" t="s">
        <v>3544</v>
      </c>
      <c r="E1763">
        <v>62.25</v>
      </c>
      <c r="F1763">
        <v>53.4</v>
      </c>
      <c r="G1763">
        <v>54.95</v>
      </c>
      <c r="H1763">
        <v>0</v>
      </c>
      <c r="I1763">
        <v>0</v>
      </c>
      <c r="J1763">
        <v>7</v>
      </c>
      <c r="K1763">
        <v>166</v>
      </c>
      <c r="L1763">
        <v>0.32013619323730402</v>
      </c>
      <c r="M1763" t="s">
        <v>21</v>
      </c>
      <c r="N1763" t="b">
        <v>0</v>
      </c>
      <c r="O1763" t="s">
        <v>21</v>
      </c>
      <c r="P1763">
        <v>298</v>
      </c>
      <c r="Q1763" s="2">
        <v>45177.999907407408</v>
      </c>
      <c r="R1763" s="2">
        <v>45160.810706018521</v>
      </c>
      <c r="S1763" t="s">
        <v>3545</v>
      </c>
    </row>
    <row r="1764" spans="1:19" hidden="1" x14ac:dyDescent="0.25">
      <c r="A1764">
        <v>340</v>
      </c>
      <c r="B1764" s="1">
        <v>45464</v>
      </c>
      <c r="C1764" t="s">
        <v>19</v>
      </c>
      <c r="D1764" t="s">
        <v>3546</v>
      </c>
      <c r="E1764">
        <v>30.4</v>
      </c>
      <c r="F1764">
        <v>28.95</v>
      </c>
      <c r="G1764">
        <v>29.4</v>
      </c>
      <c r="H1764">
        <v>0.44000053</v>
      </c>
      <c r="I1764">
        <v>1.4686267</v>
      </c>
      <c r="J1764">
        <v>1</v>
      </c>
      <c r="K1764">
        <v>10145</v>
      </c>
      <c r="L1764">
        <v>0.42415431808471599</v>
      </c>
      <c r="M1764" t="s">
        <v>21</v>
      </c>
      <c r="N1764" t="b">
        <v>0</v>
      </c>
      <c r="O1764" t="s">
        <v>21</v>
      </c>
      <c r="P1764">
        <v>298</v>
      </c>
      <c r="Q1764" s="2">
        <v>45177.999907407408</v>
      </c>
      <c r="R1764" s="2">
        <v>45177.669814814813</v>
      </c>
      <c r="S1764" t="s">
        <v>3547</v>
      </c>
    </row>
    <row r="1765" spans="1:19" hidden="1" x14ac:dyDescent="0.25">
      <c r="A1765">
        <v>340</v>
      </c>
      <c r="B1765" s="1">
        <v>45464</v>
      </c>
      <c r="C1765" t="s">
        <v>23</v>
      </c>
      <c r="D1765" t="s">
        <v>3548</v>
      </c>
      <c r="E1765">
        <v>61.4</v>
      </c>
      <c r="F1765">
        <v>58.6</v>
      </c>
      <c r="G1765">
        <v>59.55</v>
      </c>
      <c r="H1765">
        <v>0</v>
      </c>
      <c r="I1765">
        <v>0</v>
      </c>
      <c r="J1765">
        <v>21</v>
      </c>
      <c r="K1765">
        <v>265</v>
      </c>
      <c r="L1765">
        <v>0.307196869506835</v>
      </c>
      <c r="M1765" t="s">
        <v>21</v>
      </c>
      <c r="N1765" t="b">
        <v>0</v>
      </c>
      <c r="O1765" t="s">
        <v>21</v>
      </c>
      <c r="P1765">
        <v>298</v>
      </c>
      <c r="Q1765" s="2">
        <v>45177.999907407408</v>
      </c>
      <c r="R1765" s="2">
        <v>45168.597881944443</v>
      </c>
      <c r="S1765" t="s">
        <v>3549</v>
      </c>
    </row>
    <row r="1766" spans="1:19" hidden="1" x14ac:dyDescent="0.25">
      <c r="A1766">
        <v>340</v>
      </c>
      <c r="B1766" s="1">
        <v>45555</v>
      </c>
      <c r="C1766" t="s">
        <v>19</v>
      </c>
      <c r="D1766" t="s">
        <v>3550</v>
      </c>
      <c r="E1766">
        <v>40.5</v>
      </c>
      <c r="F1766">
        <v>36.700000000000003</v>
      </c>
      <c r="G1766">
        <v>37.299999999999997</v>
      </c>
      <c r="H1766">
        <v>0</v>
      </c>
      <c r="I1766">
        <v>0</v>
      </c>
      <c r="J1766">
        <v>1</v>
      </c>
      <c r="K1766">
        <v>141</v>
      </c>
      <c r="L1766">
        <v>0.43536941589355399</v>
      </c>
      <c r="M1766" t="s">
        <v>21</v>
      </c>
      <c r="N1766" t="b">
        <v>0</v>
      </c>
      <c r="O1766" t="s">
        <v>21</v>
      </c>
      <c r="P1766">
        <v>298</v>
      </c>
      <c r="Q1766" s="2">
        <v>45177.999907407408</v>
      </c>
      <c r="R1766" s="2">
        <v>45176.648761574077</v>
      </c>
      <c r="S1766" t="s">
        <v>3551</v>
      </c>
    </row>
    <row r="1767" spans="1:19" hidden="1" x14ac:dyDescent="0.25">
      <c r="A1767">
        <v>340</v>
      </c>
      <c r="B1767" s="1">
        <v>45555</v>
      </c>
      <c r="C1767" t="s">
        <v>23</v>
      </c>
      <c r="D1767" t="s">
        <v>3552</v>
      </c>
      <c r="E1767">
        <v>60.6</v>
      </c>
      <c r="F1767">
        <v>62.7</v>
      </c>
      <c r="G1767">
        <v>63.75</v>
      </c>
      <c r="H1767">
        <v>0</v>
      </c>
      <c r="I1767">
        <v>0</v>
      </c>
      <c r="J1767">
        <v>1</v>
      </c>
      <c r="K1767">
        <v>46</v>
      </c>
      <c r="L1767">
        <v>0.30417565948486303</v>
      </c>
      <c r="M1767" t="s">
        <v>21</v>
      </c>
      <c r="N1767" t="b">
        <v>0</v>
      </c>
      <c r="O1767" t="s">
        <v>21</v>
      </c>
      <c r="P1767">
        <v>298</v>
      </c>
      <c r="Q1767" s="2">
        <v>45177.999907407408</v>
      </c>
      <c r="R1767" s="2">
        <v>45176.645069444443</v>
      </c>
      <c r="S1767" t="s">
        <v>3553</v>
      </c>
    </row>
    <row r="1768" spans="1:19" hidden="1" x14ac:dyDescent="0.25">
      <c r="A1768">
        <v>340</v>
      </c>
      <c r="B1768" s="1">
        <v>45674</v>
      </c>
      <c r="C1768" t="s">
        <v>19</v>
      </c>
      <c r="D1768" t="s">
        <v>3554</v>
      </c>
      <c r="E1768">
        <v>47.55</v>
      </c>
      <c r="F1768">
        <v>45.5</v>
      </c>
      <c r="G1768">
        <v>46.65</v>
      </c>
      <c r="H1768">
        <v>1.6800002999999999</v>
      </c>
      <c r="I1768">
        <v>3.6625252000000001</v>
      </c>
      <c r="J1768">
        <v>15</v>
      </c>
      <c r="K1768">
        <v>560</v>
      </c>
      <c r="L1768">
        <v>0.44714908325195302</v>
      </c>
      <c r="M1768" t="s">
        <v>21</v>
      </c>
      <c r="N1768" t="b">
        <v>0</v>
      </c>
      <c r="O1768" t="s">
        <v>21</v>
      </c>
      <c r="P1768">
        <v>298</v>
      </c>
      <c r="Q1768" s="2">
        <v>45177.999907407408</v>
      </c>
      <c r="R1768" s="2">
        <v>45177.634571759256</v>
      </c>
      <c r="S1768" t="s">
        <v>3555</v>
      </c>
    </row>
    <row r="1769" spans="1:19" hidden="1" x14ac:dyDescent="0.25">
      <c r="A1769">
        <v>340</v>
      </c>
      <c r="B1769" s="1">
        <v>45674</v>
      </c>
      <c r="C1769" t="s">
        <v>23</v>
      </c>
      <c r="D1769" t="s">
        <v>3556</v>
      </c>
      <c r="E1769">
        <v>67.349999999999994</v>
      </c>
      <c r="F1769">
        <v>66.75</v>
      </c>
      <c r="G1769">
        <v>69</v>
      </c>
      <c r="H1769">
        <v>0</v>
      </c>
      <c r="I1769">
        <v>0</v>
      </c>
      <c r="J1769">
        <v>1</v>
      </c>
      <c r="K1769">
        <v>250</v>
      </c>
      <c r="L1769">
        <v>0.30422143539428698</v>
      </c>
      <c r="M1769" t="s">
        <v>21</v>
      </c>
      <c r="N1769" t="b">
        <v>0</v>
      </c>
      <c r="O1769" t="s">
        <v>21</v>
      </c>
      <c r="P1769">
        <v>298</v>
      </c>
      <c r="Q1769" s="2">
        <v>45177.999907407408</v>
      </c>
      <c r="R1769" s="2">
        <v>45174.597314814811</v>
      </c>
      <c r="S1769" t="s">
        <v>3557</v>
      </c>
    </row>
    <row r="1770" spans="1:19" hidden="1" x14ac:dyDescent="0.25">
      <c r="A1770">
        <v>340</v>
      </c>
      <c r="B1770" s="1">
        <v>45828</v>
      </c>
      <c r="C1770" t="s">
        <v>19</v>
      </c>
      <c r="D1770" t="s">
        <v>3558</v>
      </c>
      <c r="E1770">
        <v>58</v>
      </c>
      <c r="F1770">
        <v>56.15</v>
      </c>
      <c r="G1770">
        <v>57.6</v>
      </c>
      <c r="H1770">
        <v>0</v>
      </c>
      <c r="I1770">
        <v>0</v>
      </c>
      <c r="J1770">
        <v>25</v>
      </c>
      <c r="K1770">
        <v>146</v>
      </c>
      <c r="L1770">
        <v>0.45976797561645499</v>
      </c>
      <c r="M1770" t="s">
        <v>21</v>
      </c>
      <c r="N1770" t="b">
        <v>0</v>
      </c>
      <c r="O1770" t="s">
        <v>21</v>
      </c>
      <c r="P1770">
        <v>298</v>
      </c>
      <c r="Q1770" s="2">
        <v>45177.999907407408</v>
      </c>
      <c r="R1770" s="2">
        <v>45174.825937499998</v>
      </c>
      <c r="S1770" t="s">
        <v>3559</v>
      </c>
    </row>
    <row r="1771" spans="1:19" hidden="1" x14ac:dyDescent="0.25">
      <c r="A1771">
        <v>340</v>
      </c>
      <c r="B1771" s="1">
        <v>45828</v>
      </c>
      <c r="C1771" t="s">
        <v>23</v>
      </c>
      <c r="D1771" t="s">
        <v>3560</v>
      </c>
      <c r="E1771">
        <v>71.650000000000006</v>
      </c>
      <c r="F1771">
        <v>72.55</v>
      </c>
      <c r="G1771">
        <v>75.05</v>
      </c>
      <c r="H1771">
        <v>0</v>
      </c>
      <c r="I1771">
        <v>0</v>
      </c>
      <c r="J1771">
        <v>1</v>
      </c>
      <c r="K1771">
        <v>123</v>
      </c>
      <c r="L1771">
        <v>0.30448083221435501</v>
      </c>
      <c r="M1771" t="s">
        <v>21</v>
      </c>
      <c r="N1771" t="b">
        <v>0</v>
      </c>
      <c r="O1771" t="s">
        <v>21</v>
      </c>
      <c r="P1771">
        <v>298</v>
      </c>
      <c r="Q1771" s="2">
        <v>45177.999907407408</v>
      </c>
      <c r="R1771" s="2">
        <v>45174.630509259259</v>
      </c>
      <c r="S1771" t="s">
        <v>3561</v>
      </c>
    </row>
    <row r="1772" spans="1:19" hidden="1" x14ac:dyDescent="0.25">
      <c r="A1772">
        <v>340</v>
      </c>
      <c r="B1772" s="1">
        <v>46010</v>
      </c>
      <c r="C1772" t="s">
        <v>19</v>
      </c>
      <c r="D1772" t="s">
        <v>3562</v>
      </c>
      <c r="E1772">
        <v>70.150000000000006</v>
      </c>
      <c r="F1772">
        <v>66.900000000000006</v>
      </c>
      <c r="G1772">
        <v>69.099999999999994</v>
      </c>
      <c r="H1772">
        <v>0</v>
      </c>
      <c r="I1772">
        <v>0</v>
      </c>
      <c r="J1772">
        <v>2</v>
      </c>
      <c r="K1772">
        <v>223</v>
      </c>
      <c r="L1772">
        <v>0.47105936660766601</v>
      </c>
      <c r="M1772" t="s">
        <v>21</v>
      </c>
      <c r="N1772" t="b">
        <v>0</v>
      </c>
      <c r="O1772" t="s">
        <v>21</v>
      </c>
      <c r="P1772">
        <v>298</v>
      </c>
      <c r="Q1772" s="2">
        <v>45177.999907407408</v>
      </c>
      <c r="R1772" s="2">
        <v>45176.76054398148</v>
      </c>
      <c r="S1772" t="s">
        <v>3563</v>
      </c>
    </row>
    <row r="1773" spans="1:19" hidden="1" x14ac:dyDescent="0.25">
      <c r="A1773">
        <v>340</v>
      </c>
      <c r="B1773" s="1">
        <v>46010</v>
      </c>
      <c r="C1773" t="s">
        <v>23</v>
      </c>
      <c r="D1773" t="s">
        <v>3564</v>
      </c>
      <c r="E1773">
        <v>77.75</v>
      </c>
      <c r="F1773">
        <v>76.900000000000006</v>
      </c>
      <c r="G1773">
        <v>80.8</v>
      </c>
      <c r="H1773">
        <v>0</v>
      </c>
      <c r="I1773">
        <v>0</v>
      </c>
      <c r="J1773">
        <v>1</v>
      </c>
      <c r="K1773">
        <v>17</v>
      </c>
      <c r="L1773">
        <v>0.30140621696472097</v>
      </c>
      <c r="M1773" t="s">
        <v>21</v>
      </c>
      <c r="N1773" t="b">
        <v>0</v>
      </c>
      <c r="O1773" t="s">
        <v>21</v>
      </c>
      <c r="P1773">
        <v>298</v>
      </c>
      <c r="Q1773" s="2">
        <v>45177.999907407408</v>
      </c>
      <c r="R1773" s="2">
        <v>45174.70417824074</v>
      </c>
      <c r="S1773" t="s">
        <v>3565</v>
      </c>
    </row>
    <row r="1774" spans="1:19" hidden="1" x14ac:dyDescent="0.25">
      <c r="A1774">
        <v>345</v>
      </c>
      <c r="B1774" s="1">
        <v>45184</v>
      </c>
      <c r="C1774" t="s">
        <v>19</v>
      </c>
      <c r="D1774" t="s">
        <v>3566</v>
      </c>
      <c r="E1774">
        <v>0.06</v>
      </c>
      <c r="F1774">
        <v>0.03</v>
      </c>
      <c r="G1774">
        <v>0.08</v>
      </c>
      <c r="H1774">
        <v>-0.02</v>
      </c>
      <c r="I1774">
        <v>-25</v>
      </c>
      <c r="J1774">
        <v>843</v>
      </c>
      <c r="K1774">
        <v>2339</v>
      </c>
      <c r="L1774">
        <v>0.46484910156249998</v>
      </c>
      <c r="M1774" t="s">
        <v>21</v>
      </c>
      <c r="N1774" t="b">
        <v>0</v>
      </c>
      <c r="O1774" t="s">
        <v>21</v>
      </c>
      <c r="P1774">
        <v>298</v>
      </c>
      <c r="Q1774" s="2">
        <v>45177.999907407408</v>
      </c>
      <c r="R1774" s="2">
        <v>45177.828229166669</v>
      </c>
      <c r="S1774" t="s">
        <v>3567</v>
      </c>
    </row>
    <row r="1775" spans="1:19" hidden="1" x14ac:dyDescent="0.25">
      <c r="A1775">
        <v>345</v>
      </c>
      <c r="B1775" s="1">
        <v>45184</v>
      </c>
      <c r="C1775" t="s">
        <v>23</v>
      </c>
      <c r="D1775" t="s">
        <v>3568</v>
      </c>
      <c r="E1775">
        <v>47.45</v>
      </c>
      <c r="F1775">
        <v>46</v>
      </c>
      <c r="G1775">
        <v>48.4</v>
      </c>
      <c r="H1775">
        <v>0.6399994</v>
      </c>
      <c r="I1775">
        <v>1.3672279000000001</v>
      </c>
      <c r="J1775">
        <v>2</v>
      </c>
      <c r="K1775">
        <v>10</v>
      </c>
      <c r="L1775">
        <v>0.76611562011718704</v>
      </c>
      <c r="M1775" t="s">
        <v>21</v>
      </c>
      <c r="N1775" t="b">
        <v>0</v>
      </c>
      <c r="O1775" t="s">
        <v>21</v>
      </c>
      <c r="P1775">
        <v>298</v>
      </c>
      <c r="Q1775" s="2">
        <v>45177.999907407408</v>
      </c>
      <c r="R1775" s="2">
        <v>45177.827557870369</v>
      </c>
      <c r="S1775" t="s">
        <v>3569</v>
      </c>
    </row>
    <row r="1776" spans="1:19" hidden="1" x14ac:dyDescent="0.25">
      <c r="A1776">
        <v>345</v>
      </c>
      <c r="B1776" s="1">
        <v>45191</v>
      </c>
      <c r="C1776" t="s">
        <v>19</v>
      </c>
      <c r="D1776" t="s">
        <v>3570</v>
      </c>
      <c r="E1776">
        <v>0.18</v>
      </c>
      <c r="F1776">
        <v>0.14000000000000001</v>
      </c>
      <c r="G1776">
        <v>0.2</v>
      </c>
      <c r="H1776">
        <v>-0.10999998499999999</v>
      </c>
      <c r="I1776">
        <v>-37.93103</v>
      </c>
      <c r="J1776">
        <v>85</v>
      </c>
      <c r="K1776">
        <v>399</v>
      </c>
      <c r="L1776">
        <v>0.37500624999999999</v>
      </c>
      <c r="M1776" t="s">
        <v>21</v>
      </c>
      <c r="N1776" t="b">
        <v>0</v>
      </c>
      <c r="O1776" t="s">
        <v>21</v>
      </c>
      <c r="P1776">
        <v>298</v>
      </c>
      <c r="Q1776" s="2">
        <v>45177.999907407408</v>
      </c>
      <c r="R1776" s="2">
        <v>45177.816527777781</v>
      </c>
      <c r="S1776" t="s">
        <v>3571</v>
      </c>
    </row>
    <row r="1777" spans="1:19" hidden="1" x14ac:dyDescent="0.25">
      <c r="A1777">
        <v>345</v>
      </c>
      <c r="B1777" s="1">
        <v>45191</v>
      </c>
      <c r="C1777" t="s">
        <v>23</v>
      </c>
      <c r="D1777" t="s">
        <v>3572</v>
      </c>
      <c r="E1777">
        <v>38.85</v>
      </c>
      <c r="F1777">
        <v>45.55</v>
      </c>
      <c r="G1777">
        <v>49</v>
      </c>
      <c r="H1777">
        <v>0</v>
      </c>
      <c r="I1777">
        <v>0</v>
      </c>
      <c r="J1777">
        <v>1</v>
      </c>
      <c r="K1777">
        <v>1</v>
      </c>
      <c r="L1777">
        <v>0.59875889526367199</v>
      </c>
      <c r="M1777" t="s">
        <v>21</v>
      </c>
      <c r="N1777" t="b">
        <v>0</v>
      </c>
      <c r="O1777" t="s">
        <v>21</v>
      </c>
      <c r="P1777">
        <v>298</v>
      </c>
      <c r="Q1777" s="2">
        <v>45177.999907407408</v>
      </c>
      <c r="R1777" s="2">
        <v>45176.618819444448</v>
      </c>
      <c r="S1777" t="s">
        <v>3573</v>
      </c>
    </row>
    <row r="1778" spans="1:19" hidden="1" x14ac:dyDescent="0.25">
      <c r="A1778">
        <v>345</v>
      </c>
      <c r="B1778" s="1">
        <v>45198</v>
      </c>
      <c r="C1778" t="s">
        <v>19</v>
      </c>
      <c r="D1778" t="s">
        <v>3574</v>
      </c>
      <c r="E1778">
        <v>0.51</v>
      </c>
      <c r="F1778">
        <v>0.47</v>
      </c>
      <c r="G1778">
        <v>0.53</v>
      </c>
      <c r="H1778">
        <v>-0.19</v>
      </c>
      <c r="I1778">
        <v>-27.142859000000001</v>
      </c>
      <c r="J1778">
        <v>192</v>
      </c>
      <c r="K1778">
        <v>221</v>
      </c>
      <c r="L1778">
        <v>0.36328761718750002</v>
      </c>
      <c r="M1778" t="s">
        <v>21</v>
      </c>
      <c r="N1778" t="b">
        <v>0</v>
      </c>
      <c r="O1778" t="s">
        <v>21</v>
      </c>
      <c r="P1778">
        <v>298</v>
      </c>
      <c r="Q1778" s="2">
        <v>45177.999907407408</v>
      </c>
      <c r="R1778" s="2">
        <v>45177.822245370371</v>
      </c>
      <c r="S1778" t="s">
        <v>3575</v>
      </c>
    </row>
    <row r="1779" spans="1:19" hidden="1" x14ac:dyDescent="0.25">
      <c r="A1779">
        <v>345</v>
      </c>
      <c r="B1779" s="1">
        <v>45198</v>
      </c>
      <c r="C1779" t="s">
        <v>23</v>
      </c>
      <c r="D1779" t="s">
        <v>3576</v>
      </c>
      <c r="E1779">
        <v>47.5</v>
      </c>
      <c r="F1779">
        <v>45.7</v>
      </c>
      <c r="G1779">
        <v>48.75</v>
      </c>
      <c r="H1779">
        <v>5.5</v>
      </c>
      <c r="I1779">
        <v>13.095238999999999</v>
      </c>
      <c r="J1779">
        <v>1</v>
      </c>
      <c r="K1779">
        <v>15</v>
      </c>
      <c r="L1779">
        <v>0.47046427978515598</v>
      </c>
      <c r="M1779" t="s">
        <v>21</v>
      </c>
      <c r="N1779" t="b">
        <v>0</v>
      </c>
      <c r="O1779" t="s">
        <v>21</v>
      </c>
      <c r="P1779">
        <v>298</v>
      </c>
      <c r="Q1779" s="2">
        <v>45177.999907407408</v>
      </c>
      <c r="R1779" s="2">
        <v>45177.805138888885</v>
      </c>
      <c r="S1779" t="s">
        <v>3577</v>
      </c>
    </row>
    <row r="1780" spans="1:19" hidden="1" x14ac:dyDescent="0.25">
      <c r="A1780">
        <v>345</v>
      </c>
      <c r="B1780" s="1">
        <v>45205</v>
      </c>
      <c r="C1780" t="s">
        <v>19</v>
      </c>
      <c r="D1780" t="s">
        <v>3578</v>
      </c>
      <c r="E1780">
        <v>0.8</v>
      </c>
      <c r="F1780">
        <v>0.76</v>
      </c>
      <c r="G1780">
        <v>0.88</v>
      </c>
      <c r="H1780">
        <v>-0.21999996999999999</v>
      </c>
      <c r="I1780">
        <v>-21.568624</v>
      </c>
      <c r="J1780">
        <v>18</v>
      </c>
      <c r="K1780">
        <v>82</v>
      </c>
      <c r="L1780">
        <v>0.34998208618164001</v>
      </c>
      <c r="M1780" t="s">
        <v>21</v>
      </c>
      <c r="N1780" t="b">
        <v>0</v>
      </c>
      <c r="O1780" t="s">
        <v>21</v>
      </c>
      <c r="P1780">
        <v>298</v>
      </c>
      <c r="Q1780" s="2">
        <v>45177.999907407408</v>
      </c>
      <c r="R1780" s="2">
        <v>45177.822245370371</v>
      </c>
      <c r="S1780" t="s">
        <v>3579</v>
      </c>
    </row>
    <row r="1781" spans="1:19" hidden="1" x14ac:dyDescent="0.25">
      <c r="A1781">
        <v>345</v>
      </c>
      <c r="B1781" s="1">
        <v>45212</v>
      </c>
      <c r="C1781" t="s">
        <v>19</v>
      </c>
      <c r="D1781" t="s">
        <v>3580</v>
      </c>
      <c r="E1781">
        <v>1.17</v>
      </c>
      <c r="F1781">
        <v>1.06</v>
      </c>
      <c r="G1781">
        <v>1.3</v>
      </c>
      <c r="H1781">
        <v>-0.23000002</v>
      </c>
      <c r="I1781">
        <v>-16.428574000000001</v>
      </c>
      <c r="J1781">
        <v>25</v>
      </c>
      <c r="K1781">
        <v>30</v>
      </c>
      <c r="L1781">
        <v>0.343146217041015</v>
      </c>
      <c r="M1781" t="s">
        <v>21</v>
      </c>
      <c r="N1781" t="b">
        <v>0</v>
      </c>
      <c r="O1781" t="s">
        <v>21</v>
      </c>
      <c r="P1781">
        <v>298</v>
      </c>
      <c r="Q1781" s="2">
        <v>45177.999907407408</v>
      </c>
      <c r="R1781" s="2">
        <v>45177.821666666663</v>
      </c>
      <c r="S1781" t="s">
        <v>3581</v>
      </c>
    </row>
    <row r="1782" spans="1:19" hidden="1" x14ac:dyDescent="0.25">
      <c r="A1782">
        <v>345</v>
      </c>
      <c r="B1782" s="1">
        <v>45219</v>
      </c>
      <c r="C1782" t="s">
        <v>19</v>
      </c>
      <c r="D1782" t="s">
        <v>3582</v>
      </c>
      <c r="E1782">
        <v>1.63</v>
      </c>
      <c r="F1782">
        <v>1.61</v>
      </c>
      <c r="G1782">
        <v>1.67</v>
      </c>
      <c r="H1782">
        <v>-0.29999995000000002</v>
      </c>
      <c r="I1782">
        <v>-15.544039</v>
      </c>
      <c r="J1782">
        <v>146</v>
      </c>
      <c r="K1782">
        <v>1871</v>
      </c>
      <c r="L1782">
        <v>0.33417413879394497</v>
      </c>
      <c r="M1782" t="s">
        <v>21</v>
      </c>
      <c r="N1782" t="b">
        <v>0</v>
      </c>
      <c r="O1782" t="s">
        <v>21</v>
      </c>
      <c r="P1782">
        <v>298</v>
      </c>
      <c r="Q1782" s="2">
        <v>45177.999907407408</v>
      </c>
      <c r="R1782" s="2">
        <v>45177.792847222219</v>
      </c>
      <c r="S1782" t="s">
        <v>3583</v>
      </c>
    </row>
    <row r="1783" spans="1:19" hidden="1" x14ac:dyDescent="0.25">
      <c r="A1783">
        <v>345</v>
      </c>
      <c r="B1783" s="1">
        <v>45219</v>
      </c>
      <c r="C1783" t="s">
        <v>23</v>
      </c>
      <c r="D1783" t="s">
        <v>3584</v>
      </c>
      <c r="E1783">
        <v>40.049999999999997</v>
      </c>
      <c r="F1783">
        <v>46.65</v>
      </c>
      <c r="G1783">
        <v>49.5</v>
      </c>
      <c r="H1783">
        <v>0</v>
      </c>
      <c r="I1783">
        <v>0</v>
      </c>
      <c r="J1783">
        <v>1</v>
      </c>
      <c r="K1783">
        <v>118</v>
      </c>
      <c r="L1783">
        <v>0.36981831359863199</v>
      </c>
      <c r="M1783" t="s">
        <v>21</v>
      </c>
      <c r="N1783" t="b">
        <v>0</v>
      </c>
      <c r="O1783" t="s">
        <v>21</v>
      </c>
      <c r="P1783">
        <v>298</v>
      </c>
      <c r="Q1783" s="2">
        <v>45177.999907407408</v>
      </c>
      <c r="R1783" s="2">
        <v>45176.620312500003</v>
      </c>
      <c r="S1783" t="s">
        <v>3585</v>
      </c>
    </row>
    <row r="1784" spans="1:19" hidden="1" x14ac:dyDescent="0.25">
      <c r="A1784">
        <v>345</v>
      </c>
      <c r="B1784" s="1">
        <v>45247</v>
      </c>
      <c r="C1784" t="s">
        <v>19</v>
      </c>
      <c r="D1784" t="s">
        <v>3586</v>
      </c>
      <c r="E1784">
        <v>6.55</v>
      </c>
      <c r="F1784">
        <v>6.45</v>
      </c>
      <c r="G1784">
        <v>6.65</v>
      </c>
      <c r="H1784">
        <v>-0.59999990000000003</v>
      </c>
      <c r="I1784">
        <v>-8.3916070000000005</v>
      </c>
      <c r="J1784">
        <v>190</v>
      </c>
      <c r="K1784">
        <v>140</v>
      </c>
      <c r="L1784">
        <v>0.40897197479247999</v>
      </c>
      <c r="M1784" t="s">
        <v>21</v>
      </c>
      <c r="N1784" t="b">
        <v>0</v>
      </c>
      <c r="O1784" t="s">
        <v>21</v>
      </c>
      <c r="P1784">
        <v>298</v>
      </c>
      <c r="Q1784" s="2">
        <v>45177.999907407408</v>
      </c>
      <c r="R1784" s="2">
        <v>45177.826388888891</v>
      </c>
      <c r="S1784" t="s">
        <v>3587</v>
      </c>
    </row>
    <row r="1785" spans="1:19" hidden="1" x14ac:dyDescent="0.25">
      <c r="A1785">
        <v>345</v>
      </c>
      <c r="B1785" s="1">
        <v>45247</v>
      </c>
      <c r="C1785" t="s">
        <v>23</v>
      </c>
      <c r="D1785" t="s">
        <v>3588</v>
      </c>
      <c r="E1785">
        <v>51.4</v>
      </c>
      <c r="F1785">
        <v>49.3</v>
      </c>
      <c r="G1785">
        <v>52.2</v>
      </c>
      <c r="H1785">
        <v>-0.14999771000000001</v>
      </c>
      <c r="I1785">
        <v>-0.29097518</v>
      </c>
      <c r="J1785">
        <v>6</v>
      </c>
      <c r="K1785">
        <v>189</v>
      </c>
      <c r="L1785">
        <v>0.36859762268066398</v>
      </c>
      <c r="M1785" t="s">
        <v>21</v>
      </c>
      <c r="N1785" t="b">
        <v>0</v>
      </c>
      <c r="O1785" t="s">
        <v>21</v>
      </c>
      <c r="P1785">
        <v>298</v>
      </c>
      <c r="Q1785" s="2">
        <v>45177.999907407408</v>
      </c>
      <c r="R1785" s="2">
        <v>45177.828483796293</v>
      </c>
      <c r="S1785" t="s">
        <v>3589</v>
      </c>
    </row>
    <row r="1786" spans="1:19" hidden="1" x14ac:dyDescent="0.25">
      <c r="A1786">
        <v>345</v>
      </c>
      <c r="B1786" s="1">
        <v>45310</v>
      </c>
      <c r="C1786" t="s">
        <v>19</v>
      </c>
      <c r="D1786" t="s">
        <v>3590</v>
      </c>
      <c r="E1786">
        <v>13.08</v>
      </c>
      <c r="F1786">
        <v>11.6</v>
      </c>
      <c r="G1786">
        <v>11.85</v>
      </c>
      <c r="H1786">
        <v>0.32999992</v>
      </c>
      <c r="I1786">
        <v>2.5882347000000001</v>
      </c>
      <c r="J1786">
        <v>103</v>
      </c>
      <c r="K1786">
        <v>1946</v>
      </c>
      <c r="L1786">
        <v>0.38437505279541001</v>
      </c>
      <c r="M1786" t="s">
        <v>21</v>
      </c>
      <c r="N1786" t="b">
        <v>0</v>
      </c>
      <c r="O1786" t="s">
        <v>21</v>
      </c>
      <c r="P1786">
        <v>298</v>
      </c>
      <c r="Q1786" s="2">
        <v>45177.999907407408</v>
      </c>
      <c r="R1786" s="2">
        <v>45177.653657407405</v>
      </c>
      <c r="S1786" t="s">
        <v>3591</v>
      </c>
    </row>
    <row r="1787" spans="1:19" hidden="1" x14ac:dyDescent="0.25">
      <c r="A1787">
        <v>345</v>
      </c>
      <c r="B1787" s="1">
        <v>45310</v>
      </c>
      <c r="C1787" t="s">
        <v>23</v>
      </c>
      <c r="D1787" t="s">
        <v>3592</v>
      </c>
      <c r="E1787">
        <v>50.7</v>
      </c>
      <c r="F1787">
        <v>52.9</v>
      </c>
      <c r="G1787">
        <v>54.5</v>
      </c>
      <c r="H1787">
        <v>0.72000120000000001</v>
      </c>
      <c r="I1787">
        <v>1.4405787000000001</v>
      </c>
      <c r="J1787">
        <v>1</v>
      </c>
      <c r="K1787">
        <v>13</v>
      </c>
      <c r="L1787">
        <v>0.31018756225585897</v>
      </c>
      <c r="M1787" t="s">
        <v>21</v>
      </c>
      <c r="N1787" t="b">
        <v>0</v>
      </c>
      <c r="O1787" t="s">
        <v>21</v>
      </c>
      <c r="P1787">
        <v>298</v>
      </c>
      <c r="Q1787" s="2">
        <v>45177.999907407408</v>
      </c>
      <c r="R1787" s="2">
        <v>45177.608518518522</v>
      </c>
      <c r="S1787" t="s">
        <v>3593</v>
      </c>
    </row>
    <row r="1788" spans="1:19" hidden="1" x14ac:dyDescent="0.25">
      <c r="A1788">
        <v>345</v>
      </c>
      <c r="B1788" s="1">
        <v>45338</v>
      </c>
      <c r="C1788" t="s">
        <v>19</v>
      </c>
      <c r="D1788" t="s">
        <v>3594</v>
      </c>
      <c r="E1788">
        <v>17.579999999999998</v>
      </c>
      <c r="F1788">
        <v>16.2</v>
      </c>
      <c r="G1788">
        <v>16.5</v>
      </c>
      <c r="H1788">
        <v>0</v>
      </c>
      <c r="I1788">
        <v>0</v>
      </c>
      <c r="J1788">
        <v>21</v>
      </c>
      <c r="K1788">
        <v>177</v>
      </c>
      <c r="L1788">
        <v>0.414648187561035</v>
      </c>
      <c r="M1788" t="s">
        <v>21</v>
      </c>
      <c r="N1788" t="b">
        <v>0</v>
      </c>
      <c r="O1788" t="s">
        <v>21</v>
      </c>
      <c r="P1788">
        <v>298</v>
      </c>
      <c r="Q1788" s="2">
        <v>45177.999907407408</v>
      </c>
      <c r="R1788" s="2">
        <v>45176.796238425923</v>
      </c>
      <c r="S1788" t="s">
        <v>3595</v>
      </c>
    </row>
    <row r="1789" spans="1:19" hidden="1" x14ac:dyDescent="0.25">
      <c r="A1789">
        <v>345</v>
      </c>
      <c r="B1789" s="1">
        <v>45338</v>
      </c>
      <c r="C1789" t="s">
        <v>23</v>
      </c>
      <c r="D1789" t="s">
        <v>3596</v>
      </c>
      <c r="E1789">
        <v>55.21</v>
      </c>
      <c r="F1789">
        <v>55.95</v>
      </c>
      <c r="G1789">
        <v>57.65</v>
      </c>
      <c r="H1789">
        <v>0</v>
      </c>
      <c r="I1789">
        <v>0</v>
      </c>
      <c r="J1789">
        <v>1</v>
      </c>
      <c r="K1789">
        <v>228</v>
      </c>
      <c r="L1789">
        <v>0.330389996948242</v>
      </c>
      <c r="M1789" t="s">
        <v>21</v>
      </c>
      <c r="N1789" t="b">
        <v>0</v>
      </c>
      <c r="O1789" t="s">
        <v>21</v>
      </c>
      <c r="P1789">
        <v>298</v>
      </c>
      <c r="Q1789" s="2">
        <v>45177.999907407408</v>
      </c>
      <c r="R1789" s="2">
        <v>45149.808136574073</v>
      </c>
      <c r="S1789" t="s">
        <v>3597</v>
      </c>
    </row>
    <row r="1790" spans="1:19" hidden="1" x14ac:dyDescent="0.25">
      <c r="A1790">
        <v>345</v>
      </c>
      <c r="B1790" s="1">
        <v>45366</v>
      </c>
      <c r="C1790" t="s">
        <v>19</v>
      </c>
      <c r="D1790" t="s">
        <v>3598</v>
      </c>
      <c r="E1790">
        <v>18.399999999999999</v>
      </c>
      <c r="F1790">
        <v>18.350000000000001</v>
      </c>
      <c r="G1790">
        <v>18.75</v>
      </c>
      <c r="H1790">
        <v>-4.1000003999999999</v>
      </c>
      <c r="I1790">
        <v>-18.222223</v>
      </c>
      <c r="J1790">
        <v>2</v>
      </c>
      <c r="K1790">
        <v>217</v>
      </c>
      <c r="L1790">
        <v>0.41089456298828098</v>
      </c>
      <c r="M1790" t="s">
        <v>21</v>
      </c>
      <c r="N1790" t="b">
        <v>0</v>
      </c>
      <c r="O1790" t="s">
        <v>21</v>
      </c>
      <c r="P1790">
        <v>298</v>
      </c>
      <c r="Q1790" s="2">
        <v>45177.999907407408</v>
      </c>
      <c r="R1790" s="2">
        <v>45177.826365740744</v>
      </c>
      <c r="S1790" t="s">
        <v>3599</v>
      </c>
    </row>
    <row r="1791" spans="1:19" hidden="1" x14ac:dyDescent="0.25">
      <c r="A1791">
        <v>345</v>
      </c>
      <c r="B1791" s="1">
        <v>45366</v>
      </c>
      <c r="C1791" t="s">
        <v>23</v>
      </c>
      <c r="D1791" t="s">
        <v>3600</v>
      </c>
      <c r="E1791">
        <v>51.19</v>
      </c>
      <c r="F1791">
        <v>57</v>
      </c>
      <c r="G1791">
        <v>58.4</v>
      </c>
      <c r="H1791">
        <v>0</v>
      </c>
      <c r="I1791">
        <v>0</v>
      </c>
      <c r="J1791">
        <v>2</v>
      </c>
      <c r="K1791">
        <v>77</v>
      </c>
      <c r="L1791">
        <v>0.315146619110107</v>
      </c>
      <c r="M1791" t="s">
        <v>21</v>
      </c>
      <c r="N1791" t="b">
        <v>0</v>
      </c>
      <c r="O1791" t="s">
        <v>21</v>
      </c>
      <c r="P1791">
        <v>298</v>
      </c>
      <c r="Q1791" s="2">
        <v>45177.999907407408</v>
      </c>
      <c r="R1791" s="2">
        <v>45148.594895833332</v>
      </c>
      <c r="S1791" t="s">
        <v>3601</v>
      </c>
    </row>
    <row r="1792" spans="1:19" hidden="1" x14ac:dyDescent="0.25">
      <c r="A1792">
        <v>345</v>
      </c>
      <c r="B1792" s="1">
        <v>45555</v>
      </c>
      <c r="C1792" t="s">
        <v>19</v>
      </c>
      <c r="D1792" t="s">
        <v>3602</v>
      </c>
      <c r="E1792">
        <v>38.549999999999997</v>
      </c>
      <c r="F1792">
        <v>34.950000000000003</v>
      </c>
      <c r="G1792">
        <v>35.549999999999997</v>
      </c>
      <c r="H1792">
        <v>1.9300002999999999</v>
      </c>
      <c r="I1792">
        <v>5.2703449999999998</v>
      </c>
      <c r="J1792">
        <v>5</v>
      </c>
      <c r="K1792">
        <v>184</v>
      </c>
      <c r="L1792">
        <v>0.43312639633178701</v>
      </c>
      <c r="M1792" t="s">
        <v>21</v>
      </c>
      <c r="N1792" t="b">
        <v>0</v>
      </c>
      <c r="O1792" t="s">
        <v>21</v>
      </c>
      <c r="P1792">
        <v>298</v>
      </c>
      <c r="Q1792" s="2">
        <v>45177.999907407408</v>
      </c>
      <c r="R1792" s="2">
        <v>45177.570393518516</v>
      </c>
      <c r="S1792" t="s">
        <v>3603</v>
      </c>
    </row>
    <row r="1793" spans="1:19" hidden="1" x14ac:dyDescent="0.25">
      <c r="A1793">
        <v>345</v>
      </c>
      <c r="B1793" s="1">
        <v>45555</v>
      </c>
      <c r="C1793" t="s">
        <v>23</v>
      </c>
      <c r="D1793" t="s">
        <v>3604</v>
      </c>
      <c r="E1793">
        <v>68.17</v>
      </c>
      <c r="F1793">
        <v>65.900000000000006</v>
      </c>
      <c r="G1793">
        <v>67.05</v>
      </c>
      <c r="H1793">
        <v>0</v>
      </c>
      <c r="I1793">
        <v>0</v>
      </c>
      <c r="J1793">
        <v>4</v>
      </c>
      <c r="K1793">
        <v>6</v>
      </c>
      <c r="L1793">
        <v>0.30123074264526301</v>
      </c>
      <c r="M1793" t="s">
        <v>21</v>
      </c>
      <c r="N1793" t="b">
        <v>0</v>
      </c>
      <c r="O1793" t="s">
        <v>21</v>
      </c>
      <c r="P1793">
        <v>298</v>
      </c>
      <c r="Q1793" s="2">
        <v>45177.999907407408</v>
      </c>
      <c r="R1793" s="2">
        <v>45167.688680555555</v>
      </c>
      <c r="S1793" t="s">
        <v>3605</v>
      </c>
    </row>
    <row r="1794" spans="1:19" hidden="1" x14ac:dyDescent="0.25">
      <c r="A1794">
        <v>350</v>
      </c>
      <c r="B1794" s="1">
        <v>45184</v>
      </c>
      <c r="C1794" t="s">
        <v>19</v>
      </c>
      <c r="D1794" t="s">
        <v>3606</v>
      </c>
      <c r="E1794">
        <v>0.05</v>
      </c>
      <c r="F1794">
        <v>0.05</v>
      </c>
      <c r="G1794">
        <v>0.06</v>
      </c>
      <c r="H1794">
        <v>-9.9999979999999995E-3</v>
      </c>
      <c r="I1794">
        <v>-16.666664000000001</v>
      </c>
      <c r="J1794">
        <v>589</v>
      </c>
      <c r="K1794">
        <v>7664</v>
      </c>
      <c r="L1794">
        <v>0.48633326171875002</v>
      </c>
      <c r="M1794" t="s">
        <v>21</v>
      </c>
      <c r="N1794" t="b">
        <v>0</v>
      </c>
      <c r="O1794" t="s">
        <v>21</v>
      </c>
      <c r="P1794">
        <v>298</v>
      </c>
      <c r="Q1794" s="2">
        <v>45177.999907407408</v>
      </c>
      <c r="R1794" s="2">
        <v>45177.831111111111</v>
      </c>
      <c r="S1794" t="s">
        <v>3607</v>
      </c>
    </row>
    <row r="1795" spans="1:19" hidden="1" x14ac:dyDescent="0.25">
      <c r="A1795">
        <v>350</v>
      </c>
      <c r="B1795" s="1">
        <v>45184</v>
      </c>
      <c r="C1795" t="s">
        <v>23</v>
      </c>
      <c r="D1795" t="s">
        <v>3608</v>
      </c>
      <c r="E1795">
        <v>45.77</v>
      </c>
      <c r="F1795">
        <v>51</v>
      </c>
      <c r="G1795">
        <v>53.4</v>
      </c>
      <c r="H1795">
        <v>-6.0600014</v>
      </c>
      <c r="I1795">
        <v>-11.692073000000001</v>
      </c>
      <c r="J1795">
        <v>20</v>
      </c>
      <c r="K1795">
        <v>0</v>
      </c>
      <c r="L1795">
        <v>0.5117236328125</v>
      </c>
      <c r="M1795" t="s">
        <v>21</v>
      </c>
      <c r="N1795" t="b">
        <v>0</v>
      </c>
      <c r="O1795" t="s">
        <v>21</v>
      </c>
      <c r="P1795">
        <v>298</v>
      </c>
      <c r="Q1795" s="2">
        <v>45177.999907407408</v>
      </c>
      <c r="R1795" s="2">
        <v>45177.588078703702</v>
      </c>
      <c r="S1795" t="s">
        <v>3609</v>
      </c>
    </row>
    <row r="1796" spans="1:19" hidden="1" x14ac:dyDescent="0.25">
      <c r="A1796">
        <v>350</v>
      </c>
      <c r="B1796" s="1">
        <v>45191</v>
      </c>
      <c r="C1796" t="s">
        <v>19</v>
      </c>
      <c r="D1796" t="s">
        <v>3610</v>
      </c>
      <c r="E1796">
        <v>0.12</v>
      </c>
      <c r="F1796">
        <v>0.1</v>
      </c>
      <c r="G1796">
        <v>0.15</v>
      </c>
      <c r="H1796">
        <v>-6.0000009999999999E-2</v>
      </c>
      <c r="I1796">
        <v>-33.333336000000003</v>
      </c>
      <c r="J1796">
        <v>101</v>
      </c>
      <c r="K1796">
        <v>425</v>
      </c>
      <c r="L1796">
        <v>0.38818971191406199</v>
      </c>
      <c r="M1796" t="s">
        <v>21</v>
      </c>
      <c r="N1796" t="b">
        <v>0</v>
      </c>
      <c r="O1796" t="s">
        <v>21</v>
      </c>
      <c r="P1796">
        <v>298</v>
      </c>
      <c r="Q1796" s="2">
        <v>45177.999907407408</v>
      </c>
      <c r="R1796" s="2">
        <v>45177.806886574072</v>
      </c>
      <c r="S1796" t="s">
        <v>3611</v>
      </c>
    </row>
    <row r="1797" spans="1:19" hidden="1" x14ac:dyDescent="0.25">
      <c r="A1797">
        <v>350</v>
      </c>
      <c r="B1797" s="1">
        <v>45198</v>
      </c>
      <c r="C1797" t="s">
        <v>19</v>
      </c>
      <c r="D1797" t="s">
        <v>3612</v>
      </c>
      <c r="E1797">
        <v>0.41</v>
      </c>
      <c r="F1797">
        <v>0.35</v>
      </c>
      <c r="G1797">
        <v>0.4</v>
      </c>
      <c r="H1797">
        <v>-0.13000002999999999</v>
      </c>
      <c r="I1797">
        <v>-24.074078</v>
      </c>
      <c r="J1797">
        <v>33</v>
      </c>
      <c r="K1797">
        <v>446</v>
      </c>
      <c r="L1797">
        <v>0.37134417724609298</v>
      </c>
      <c r="M1797" t="s">
        <v>21</v>
      </c>
      <c r="N1797" t="b">
        <v>0</v>
      </c>
      <c r="O1797" t="s">
        <v>21</v>
      </c>
      <c r="P1797">
        <v>298</v>
      </c>
      <c r="Q1797" s="2">
        <v>45177.999907407408</v>
      </c>
      <c r="R1797" s="2">
        <v>45177.689571759256</v>
      </c>
      <c r="S1797" t="s">
        <v>3613</v>
      </c>
    </row>
    <row r="1798" spans="1:19" hidden="1" x14ac:dyDescent="0.25">
      <c r="A1798">
        <v>350</v>
      </c>
      <c r="B1798" s="1">
        <v>45198</v>
      </c>
      <c r="C1798" t="s">
        <v>23</v>
      </c>
      <c r="D1798" t="s">
        <v>3614</v>
      </c>
      <c r="E1798">
        <v>48.5</v>
      </c>
      <c r="F1798">
        <v>50.65</v>
      </c>
      <c r="G1798">
        <v>53.7</v>
      </c>
      <c r="H1798">
        <v>0</v>
      </c>
      <c r="I1798">
        <v>0</v>
      </c>
      <c r="J1798">
        <v>5</v>
      </c>
      <c r="K1798">
        <v>1</v>
      </c>
      <c r="L1798">
        <v>0.49927258544921799</v>
      </c>
      <c r="M1798" t="s">
        <v>21</v>
      </c>
      <c r="N1798" t="b">
        <v>0</v>
      </c>
      <c r="O1798" t="s">
        <v>21</v>
      </c>
      <c r="P1798">
        <v>298</v>
      </c>
      <c r="Q1798" s="2">
        <v>45177.999907407408</v>
      </c>
      <c r="R1798" s="2">
        <v>45175.563703703701</v>
      </c>
      <c r="S1798" t="s">
        <v>3615</v>
      </c>
    </row>
    <row r="1799" spans="1:19" hidden="1" x14ac:dyDescent="0.25">
      <c r="A1799">
        <v>350</v>
      </c>
      <c r="B1799" s="1">
        <v>45205</v>
      </c>
      <c r="C1799" t="s">
        <v>19</v>
      </c>
      <c r="D1799" t="s">
        <v>3616</v>
      </c>
      <c r="E1799">
        <v>0.72</v>
      </c>
      <c r="F1799">
        <v>0.56000000000000005</v>
      </c>
      <c r="G1799">
        <v>0.69</v>
      </c>
      <c r="H1799">
        <v>-8.9999973999999996E-2</v>
      </c>
      <c r="I1799">
        <v>-11.111108</v>
      </c>
      <c r="J1799">
        <v>39</v>
      </c>
      <c r="K1799">
        <v>57</v>
      </c>
      <c r="L1799">
        <v>0.35694002441406197</v>
      </c>
      <c r="M1799" t="s">
        <v>21</v>
      </c>
      <c r="N1799" t="b">
        <v>0</v>
      </c>
      <c r="O1799" t="s">
        <v>21</v>
      </c>
      <c r="P1799">
        <v>298</v>
      </c>
      <c r="Q1799" s="2">
        <v>45177.999907407408</v>
      </c>
      <c r="R1799" s="2">
        <v>45177.723657407405</v>
      </c>
      <c r="S1799" t="s">
        <v>3617</v>
      </c>
    </row>
    <row r="1800" spans="1:19" hidden="1" x14ac:dyDescent="0.25">
      <c r="A1800">
        <v>350</v>
      </c>
      <c r="B1800" s="1">
        <v>45212</v>
      </c>
      <c r="C1800" t="s">
        <v>19</v>
      </c>
      <c r="D1800" t="s">
        <v>3618</v>
      </c>
      <c r="E1800">
        <v>1.05</v>
      </c>
      <c r="F1800">
        <v>0.85</v>
      </c>
      <c r="G1800">
        <v>1</v>
      </c>
      <c r="H1800">
        <v>-0.22000003000000001</v>
      </c>
      <c r="I1800">
        <v>-17.322835999999999</v>
      </c>
      <c r="J1800">
        <v>31</v>
      </c>
      <c r="K1800">
        <v>51</v>
      </c>
      <c r="L1800">
        <v>0.34583173706054599</v>
      </c>
      <c r="M1800" t="s">
        <v>21</v>
      </c>
      <c r="N1800" t="b">
        <v>0</v>
      </c>
      <c r="O1800" t="s">
        <v>21</v>
      </c>
      <c r="P1800">
        <v>298</v>
      </c>
      <c r="Q1800" s="2">
        <v>45177.999907407408</v>
      </c>
      <c r="R1800" s="2">
        <v>45177.698379629626</v>
      </c>
      <c r="S1800" t="s">
        <v>3619</v>
      </c>
    </row>
    <row r="1801" spans="1:19" hidden="1" x14ac:dyDescent="0.25">
      <c r="A1801">
        <v>350</v>
      </c>
      <c r="B1801" s="1">
        <v>45212</v>
      </c>
      <c r="C1801" t="s">
        <v>23</v>
      </c>
      <c r="D1801" t="s">
        <v>3620</v>
      </c>
      <c r="E1801">
        <v>49.95</v>
      </c>
      <c r="F1801">
        <v>50.55</v>
      </c>
      <c r="G1801">
        <v>54.45</v>
      </c>
      <c r="H1801">
        <v>0</v>
      </c>
      <c r="I1801">
        <v>0</v>
      </c>
      <c r="J1801">
        <v>15</v>
      </c>
      <c r="K1801">
        <v>15</v>
      </c>
      <c r="L1801">
        <v>0.42932699584960898</v>
      </c>
      <c r="M1801" t="s">
        <v>21</v>
      </c>
      <c r="N1801" t="b">
        <v>0</v>
      </c>
      <c r="O1801" t="s">
        <v>21</v>
      </c>
      <c r="P1801">
        <v>298</v>
      </c>
      <c r="Q1801" s="2">
        <v>45177.999907407408</v>
      </c>
      <c r="R1801" s="2">
        <v>45174.831516203703</v>
      </c>
      <c r="S1801" t="s">
        <v>3621</v>
      </c>
    </row>
    <row r="1802" spans="1:19" hidden="1" x14ac:dyDescent="0.25">
      <c r="A1802">
        <v>350</v>
      </c>
      <c r="B1802" s="1">
        <v>45219</v>
      </c>
      <c r="C1802" t="s">
        <v>19</v>
      </c>
      <c r="D1802" t="s">
        <v>3622</v>
      </c>
      <c r="E1802">
        <v>1.3</v>
      </c>
      <c r="F1802">
        <v>1.26</v>
      </c>
      <c r="G1802">
        <v>1.32</v>
      </c>
      <c r="H1802">
        <v>-0.20000005000000001</v>
      </c>
      <c r="I1802">
        <v>-13.333337</v>
      </c>
      <c r="J1802">
        <v>281</v>
      </c>
      <c r="K1802">
        <v>3475</v>
      </c>
      <c r="L1802">
        <v>0.33692069335937502</v>
      </c>
      <c r="M1802" t="s">
        <v>21</v>
      </c>
      <c r="N1802" t="b">
        <v>0</v>
      </c>
      <c r="O1802" t="s">
        <v>21</v>
      </c>
      <c r="P1802">
        <v>298</v>
      </c>
      <c r="Q1802" s="2">
        <v>45177.999907407408</v>
      </c>
      <c r="R1802" s="2">
        <v>45177.82949074074</v>
      </c>
      <c r="S1802" t="s">
        <v>3623</v>
      </c>
    </row>
    <row r="1803" spans="1:19" hidden="1" x14ac:dyDescent="0.25">
      <c r="A1803">
        <v>350</v>
      </c>
      <c r="B1803" s="1">
        <v>45219</v>
      </c>
      <c r="C1803" t="s">
        <v>23</v>
      </c>
      <c r="D1803" t="s">
        <v>3624</v>
      </c>
      <c r="E1803">
        <v>53.57</v>
      </c>
      <c r="F1803">
        <v>50.6</v>
      </c>
      <c r="G1803">
        <v>54.3</v>
      </c>
      <c r="H1803">
        <v>0</v>
      </c>
      <c r="I1803">
        <v>0</v>
      </c>
      <c r="J1803">
        <v>2</v>
      </c>
      <c r="K1803">
        <v>718</v>
      </c>
      <c r="L1803">
        <v>0.38464970825195299</v>
      </c>
      <c r="M1803" t="s">
        <v>21</v>
      </c>
      <c r="N1803" t="b">
        <v>0</v>
      </c>
      <c r="O1803" t="s">
        <v>21</v>
      </c>
      <c r="P1803">
        <v>298</v>
      </c>
      <c r="Q1803" s="2">
        <v>45177.999907407408</v>
      </c>
      <c r="R1803" s="2">
        <v>45175.750219907408</v>
      </c>
      <c r="S1803" t="s">
        <v>3625</v>
      </c>
    </row>
    <row r="1804" spans="1:19" hidden="1" x14ac:dyDescent="0.25">
      <c r="A1804">
        <v>350</v>
      </c>
      <c r="B1804" s="1">
        <v>45247</v>
      </c>
      <c r="C1804" t="s">
        <v>19</v>
      </c>
      <c r="D1804" t="s">
        <v>3626</v>
      </c>
      <c r="E1804">
        <v>5.75</v>
      </c>
      <c r="F1804">
        <v>5.6</v>
      </c>
      <c r="G1804">
        <v>5.75</v>
      </c>
      <c r="H1804">
        <v>-0.44999980000000001</v>
      </c>
      <c r="I1804">
        <v>-7.2580613999999999</v>
      </c>
      <c r="J1804">
        <v>905</v>
      </c>
      <c r="K1804">
        <v>4884</v>
      </c>
      <c r="L1804">
        <v>0.40778180114746099</v>
      </c>
      <c r="M1804" t="s">
        <v>21</v>
      </c>
      <c r="N1804" t="b">
        <v>0</v>
      </c>
      <c r="O1804" t="s">
        <v>21</v>
      </c>
      <c r="P1804">
        <v>298</v>
      </c>
      <c r="Q1804" s="2">
        <v>45177.999907407408</v>
      </c>
      <c r="R1804" s="2">
        <v>45177.832708333335</v>
      </c>
      <c r="S1804" t="s">
        <v>3627</v>
      </c>
    </row>
    <row r="1805" spans="1:19" hidden="1" x14ac:dyDescent="0.25">
      <c r="A1805">
        <v>350</v>
      </c>
      <c r="B1805" s="1">
        <v>45247</v>
      </c>
      <c r="C1805" t="s">
        <v>23</v>
      </c>
      <c r="D1805" t="s">
        <v>3628</v>
      </c>
      <c r="E1805">
        <v>53.25</v>
      </c>
      <c r="F1805">
        <v>54.1</v>
      </c>
      <c r="G1805">
        <v>56.3</v>
      </c>
      <c r="H1805">
        <v>-1.7999992</v>
      </c>
      <c r="I1805">
        <v>-3.2697536999999999</v>
      </c>
      <c r="J1805">
        <v>11</v>
      </c>
      <c r="K1805">
        <v>769</v>
      </c>
      <c r="L1805">
        <v>0.36420313537597598</v>
      </c>
      <c r="M1805" t="s">
        <v>21</v>
      </c>
      <c r="N1805" t="b">
        <v>0</v>
      </c>
      <c r="O1805" t="s">
        <v>21</v>
      </c>
      <c r="P1805">
        <v>298</v>
      </c>
      <c r="Q1805" s="2">
        <v>45177.999907407408</v>
      </c>
      <c r="R1805" s="2">
        <v>45177.757268518515</v>
      </c>
      <c r="S1805" t="s">
        <v>3629</v>
      </c>
    </row>
    <row r="1806" spans="1:19" x14ac:dyDescent="0.25">
      <c r="A1806">
        <v>350</v>
      </c>
      <c r="B1806" s="1">
        <v>45275</v>
      </c>
      <c r="C1806" t="s">
        <v>19</v>
      </c>
      <c r="D1806" t="s">
        <v>3630</v>
      </c>
      <c r="E1806">
        <v>8.09</v>
      </c>
      <c r="F1806">
        <v>7.7</v>
      </c>
      <c r="G1806">
        <v>7.9</v>
      </c>
      <c r="H1806">
        <v>-0.10999966</v>
      </c>
      <c r="I1806">
        <v>-1.3414592999999999</v>
      </c>
      <c r="J1806">
        <v>64</v>
      </c>
      <c r="K1806">
        <v>7305</v>
      </c>
      <c r="L1806">
        <v>0.39096678375244098</v>
      </c>
      <c r="M1806" t="s">
        <v>21</v>
      </c>
      <c r="N1806" t="b">
        <v>0</v>
      </c>
      <c r="O1806" t="s">
        <v>21</v>
      </c>
      <c r="P1806">
        <v>298</v>
      </c>
      <c r="Q1806" s="2">
        <v>45177.999907407408</v>
      </c>
      <c r="R1806" s="2">
        <v>45177.776909722219</v>
      </c>
      <c r="S1806" t="s">
        <v>3631</v>
      </c>
    </row>
    <row r="1807" spans="1:19" x14ac:dyDescent="0.25">
      <c r="A1807">
        <v>350</v>
      </c>
      <c r="B1807" s="1">
        <v>45275</v>
      </c>
      <c r="C1807" t="s">
        <v>23</v>
      </c>
      <c r="D1807" t="s">
        <v>3632</v>
      </c>
      <c r="E1807">
        <v>55.05</v>
      </c>
      <c r="F1807">
        <v>55.85</v>
      </c>
      <c r="G1807">
        <v>56.65</v>
      </c>
      <c r="H1807">
        <v>0</v>
      </c>
      <c r="I1807">
        <v>0</v>
      </c>
      <c r="J1807">
        <v>9</v>
      </c>
      <c r="K1807">
        <v>358</v>
      </c>
      <c r="L1807">
        <v>0.31653515502929602</v>
      </c>
      <c r="M1807" t="s">
        <v>21</v>
      </c>
      <c r="N1807" t="b">
        <v>0</v>
      </c>
      <c r="O1807" t="s">
        <v>21</v>
      </c>
      <c r="P1807">
        <v>298</v>
      </c>
      <c r="Q1807" s="2">
        <v>45177.999907407408</v>
      </c>
      <c r="R1807" s="2">
        <v>45176.80609953704</v>
      </c>
      <c r="S1807" t="s">
        <v>3633</v>
      </c>
    </row>
    <row r="1808" spans="1:19" hidden="1" x14ac:dyDescent="0.25">
      <c r="A1808">
        <v>350</v>
      </c>
      <c r="B1808" s="1">
        <v>45310</v>
      </c>
      <c r="C1808" t="s">
        <v>19</v>
      </c>
      <c r="D1808" t="s">
        <v>3634</v>
      </c>
      <c r="E1808">
        <v>10.6</v>
      </c>
      <c r="F1808">
        <v>10.4</v>
      </c>
      <c r="G1808">
        <v>10.65</v>
      </c>
      <c r="H1808">
        <v>-0.69999979999999995</v>
      </c>
      <c r="I1808">
        <v>-6.1946883000000001</v>
      </c>
      <c r="J1808">
        <v>136</v>
      </c>
      <c r="K1808">
        <v>20044</v>
      </c>
      <c r="L1808">
        <v>0.38254401641845698</v>
      </c>
      <c r="M1808" t="s">
        <v>21</v>
      </c>
      <c r="N1808" t="b">
        <v>0</v>
      </c>
      <c r="O1808" t="s">
        <v>21</v>
      </c>
      <c r="P1808">
        <v>298</v>
      </c>
      <c r="Q1808" s="2">
        <v>45177.999907407408</v>
      </c>
      <c r="R1808" s="2">
        <v>45177.824733796297</v>
      </c>
      <c r="S1808" t="s">
        <v>3635</v>
      </c>
    </row>
    <row r="1809" spans="1:19" hidden="1" x14ac:dyDescent="0.25">
      <c r="A1809">
        <v>350</v>
      </c>
      <c r="B1809" s="1">
        <v>45310</v>
      </c>
      <c r="C1809" t="s">
        <v>23</v>
      </c>
      <c r="D1809" t="s">
        <v>3636</v>
      </c>
      <c r="E1809">
        <v>55.85</v>
      </c>
      <c r="F1809">
        <v>57</v>
      </c>
      <c r="G1809">
        <v>58.4</v>
      </c>
      <c r="H1809">
        <v>-0.55000305000000005</v>
      </c>
      <c r="I1809">
        <v>-0.97518265000000004</v>
      </c>
      <c r="J1809">
        <v>1</v>
      </c>
      <c r="K1809">
        <v>394</v>
      </c>
      <c r="L1809">
        <v>0.306403420410156</v>
      </c>
      <c r="M1809" t="s">
        <v>21</v>
      </c>
      <c r="N1809" t="b">
        <v>0</v>
      </c>
      <c r="O1809" t="s">
        <v>21</v>
      </c>
      <c r="P1809">
        <v>298</v>
      </c>
      <c r="Q1809" s="2">
        <v>45177.999907407408</v>
      </c>
      <c r="R1809" s="2">
        <v>45177.756168981483</v>
      </c>
      <c r="S1809" t="s">
        <v>3637</v>
      </c>
    </row>
    <row r="1810" spans="1:19" hidden="1" x14ac:dyDescent="0.25">
      <c r="A1810">
        <v>350</v>
      </c>
      <c r="B1810" s="1">
        <v>45338</v>
      </c>
      <c r="C1810" t="s">
        <v>19</v>
      </c>
      <c r="D1810" t="s">
        <v>3638</v>
      </c>
      <c r="E1810">
        <v>16.440000000000001</v>
      </c>
      <c r="F1810">
        <v>14.85</v>
      </c>
      <c r="G1810">
        <v>15.15</v>
      </c>
      <c r="H1810">
        <v>0.19000053</v>
      </c>
      <c r="I1810">
        <v>1.1692340000000001</v>
      </c>
      <c r="J1810">
        <v>14</v>
      </c>
      <c r="K1810">
        <v>641</v>
      </c>
      <c r="L1810">
        <v>0.41275611663818301</v>
      </c>
      <c r="M1810" t="s">
        <v>21</v>
      </c>
      <c r="N1810" t="b">
        <v>0</v>
      </c>
      <c r="O1810" t="s">
        <v>21</v>
      </c>
      <c r="P1810">
        <v>298</v>
      </c>
      <c r="Q1810" s="2">
        <v>45177.999907407408</v>
      </c>
      <c r="R1810" s="2">
        <v>45177.622685185182</v>
      </c>
      <c r="S1810" t="s">
        <v>3639</v>
      </c>
    </row>
    <row r="1811" spans="1:19" hidden="1" x14ac:dyDescent="0.25">
      <c r="A1811">
        <v>350</v>
      </c>
      <c r="B1811" s="1">
        <v>45338</v>
      </c>
      <c r="C1811" t="s">
        <v>23</v>
      </c>
      <c r="D1811" t="s">
        <v>3640</v>
      </c>
      <c r="E1811">
        <v>60</v>
      </c>
      <c r="F1811">
        <v>60</v>
      </c>
      <c r="G1811">
        <v>61.05</v>
      </c>
      <c r="H1811">
        <v>-2.5</v>
      </c>
      <c r="I1811">
        <v>-4</v>
      </c>
      <c r="J1811">
        <v>12</v>
      </c>
      <c r="K1811">
        <v>108</v>
      </c>
      <c r="L1811">
        <v>0.32175360870361303</v>
      </c>
      <c r="M1811" t="s">
        <v>21</v>
      </c>
      <c r="N1811" t="b">
        <v>0</v>
      </c>
      <c r="O1811" t="s">
        <v>21</v>
      </c>
      <c r="P1811">
        <v>298</v>
      </c>
      <c r="Q1811" s="2">
        <v>45177.999907407408</v>
      </c>
      <c r="R1811" s="2">
        <v>45170.659699074073</v>
      </c>
      <c r="S1811" t="s">
        <v>3641</v>
      </c>
    </row>
    <row r="1812" spans="1:19" hidden="1" x14ac:dyDescent="0.25">
      <c r="A1812">
        <v>350</v>
      </c>
      <c r="B1812" s="1">
        <v>45366</v>
      </c>
      <c r="C1812" t="s">
        <v>19</v>
      </c>
      <c r="D1812" t="s">
        <v>3642</v>
      </c>
      <c r="E1812">
        <v>18.03</v>
      </c>
      <c r="F1812">
        <v>16.95</v>
      </c>
      <c r="G1812">
        <v>17.350000000000001</v>
      </c>
      <c r="H1812">
        <v>0</v>
      </c>
      <c r="I1812">
        <v>0</v>
      </c>
      <c r="J1812">
        <v>23</v>
      </c>
      <c r="K1812">
        <v>1523</v>
      </c>
      <c r="L1812">
        <v>0.40912456115722601</v>
      </c>
      <c r="M1812" t="s">
        <v>21</v>
      </c>
      <c r="N1812" t="b">
        <v>0</v>
      </c>
      <c r="O1812" t="s">
        <v>21</v>
      </c>
      <c r="P1812">
        <v>298</v>
      </c>
      <c r="Q1812" s="2">
        <v>45177.999907407408</v>
      </c>
      <c r="R1812" s="2">
        <v>45176.826793981483</v>
      </c>
      <c r="S1812" t="s">
        <v>3643</v>
      </c>
    </row>
    <row r="1813" spans="1:19" hidden="1" x14ac:dyDescent="0.25">
      <c r="A1813">
        <v>350</v>
      </c>
      <c r="B1813" s="1">
        <v>45366</v>
      </c>
      <c r="C1813" t="s">
        <v>23</v>
      </c>
      <c r="D1813" t="s">
        <v>3644</v>
      </c>
      <c r="E1813">
        <v>70.11</v>
      </c>
      <c r="F1813">
        <v>60.75</v>
      </c>
      <c r="G1813">
        <v>62.15</v>
      </c>
      <c r="H1813">
        <v>0</v>
      </c>
      <c r="I1813">
        <v>0</v>
      </c>
      <c r="J1813">
        <v>3</v>
      </c>
      <c r="K1813">
        <v>161</v>
      </c>
      <c r="L1813">
        <v>0.31262894409179598</v>
      </c>
      <c r="M1813" t="s">
        <v>21</v>
      </c>
      <c r="N1813" t="b">
        <v>0</v>
      </c>
      <c r="O1813" t="s">
        <v>21</v>
      </c>
      <c r="P1813">
        <v>298</v>
      </c>
      <c r="Q1813" s="2">
        <v>45177.999907407408</v>
      </c>
      <c r="R1813" s="2">
        <v>45160.831747685188</v>
      </c>
      <c r="S1813" t="s">
        <v>3645</v>
      </c>
    </row>
    <row r="1814" spans="1:19" hidden="1" x14ac:dyDescent="0.25">
      <c r="A1814">
        <v>350</v>
      </c>
      <c r="B1814" s="1">
        <v>45464</v>
      </c>
      <c r="C1814" t="s">
        <v>19</v>
      </c>
      <c r="D1814" t="s">
        <v>3646</v>
      </c>
      <c r="E1814">
        <v>27.07</v>
      </c>
      <c r="F1814">
        <v>25.7</v>
      </c>
      <c r="G1814">
        <v>26.15</v>
      </c>
      <c r="H1814">
        <v>0.5699997</v>
      </c>
      <c r="I1814">
        <v>2.1509420000000001</v>
      </c>
      <c r="J1814">
        <v>2</v>
      </c>
      <c r="K1814">
        <v>1933</v>
      </c>
      <c r="L1814">
        <v>0.41991241714477501</v>
      </c>
      <c r="M1814" t="s">
        <v>21</v>
      </c>
      <c r="N1814" t="b">
        <v>0</v>
      </c>
      <c r="O1814" t="s">
        <v>21</v>
      </c>
      <c r="P1814">
        <v>298</v>
      </c>
      <c r="Q1814" s="2">
        <v>45177.999907407408</v>
      </c>
      <c r="R1814" s="2">
        <v>45177.669814814813</v>
      </c>
      <c r="S1814" t="s">
        <v>3647</v>
      </c>
    </row>
    <row r="1815" spans="1:19" hidden="1" x14ac:dyDescent="0.25">
      <c r="A1815">
        <v>350</v>
      </c>
      <c r="B1815" s="1">
        <v>45464</v>
      </c>
      <c r="C1815" t="s">
        <v>23</v>
      </c>
      <c r="D1815" t="s">
        <v>3648</v>
      </c>
      <c r="E1815">
        <v>67.3</v>
      </c>
      <c r="F1815">
        <v>64.900000000000006</v>
      </c>
      <c r="G1815">
        <v>66.95</v>
      </c>
      <c r="H1815">
        <v>0</v>
      </c>
      <c r="I1815">
        <v>0</v>
      </c>
      <c r="J1815">
        <v>2</v>
      </c>
      <c r="K1815">
        <v>347</v>
      </c>
      <c r="L1815">
        <v>0.30615928222656202</v>
      </c>
      <c r="M1815" t="s">
        <v>21</v>
      </c>
      <c r="N1815" t="b">
        <v>0</v>
      </c>
      <c r="O1815" t="s">
        <v>21</v>
      </c>
      <c r="P1815">
        <v>298</v>
      </c>
      <c r="Q1815" s="2">
        <v>45177.999907407408</v>
      </c>
      <c r="R1815" s="2">
        <v>45170.742025462961</v>
      </c>
      <c r="S1815" t="s">
        <v>3649</v>
      </c>
    </row>
    <row r="1816" spans="1:19" hidden="1" x14ac:dyDescent="0.25">
      <c r="A1816">
        <v>350</v>
      </c>
      <c r="B1816" s="1">
        <v>45555</v>
      </c>
      <c r="C1816" t="s">
        <v>19</v>
      </c>
      <c r="D1816" t="s">
        <v>3650</v>
      </c>
      <c r="E1816">
        <v>36.299999999999997</v>
      </c>
      <c r="F1816">
        <v>33.299999999999997</v>
      </c>
      <c r="G1816">
        <v>33.9</v>
      </c>
      <c r="H1816">
        <v>3.2700005000000001</v>
      </c>
      <c r="I1816">
        <v>9.9000920000000008</v>
      </c>
      <c r="J1816">
        <v>1</v>
      </c>
      <c r="K1816">
        <v>230</v>
      </c>
      <c r="L1816">
        <v>0.43121906677246102</v>
      </c>
      <c r="M1816" t="s">
        <v>21</v>
      </c>
      <c r="N1816" t="b">
        <v>0</v>
      </c>
      <c r="O1816" t="s">
        <v>21</v>
      </c>
      <c r="P1816">
        <v>298</v>
      </c>
      <c r="Q1816" s="2">
        <v>45177.999907407408</v>
      </c>
      <c r="R1816" s="2">
        <v>45177.590138888889</v>
      </c>
      <c r="S1816" t="s">
        <v>3651</v>
      </c>
    </row>
    <row r="1817" spans="1:19" hidden="1" x14ac:dyDescent="0.25">
      <c r="A1817">
        <v>350</v>
      </c>
      <c r="B1817" s="1">
        <v>45555</v>
      </c>
      <c r="C1817" t="s">
        <v>23</v>
      </c>
      <c r="D1817" t="s">
        <v>3652</v>
      </c>
      <c r="E1817">
        <v>69.5</v>
      </c>
      <c r="F1817">
        <v>69.25</v>
      </c>
      <c r="G1817">
        <v>70.400000000000006</v>
      </c>
      <c r="H1817">
        <v>0</v>
      </c>
      <c r="I1817">
        <v>0</v>
      </c>
      <c r="J1817">
        <v>1</v>
      </c>
      <c r="K1817">
        <v>25</v>
      </c>
      <c r="L1817">
        <v>0.297965394439697</v>
      </c>
      <c r="M1817" t="s">
        <v>21</v>
      </c>
      <c r="N1817" t="b">
        <v>0</v>
      </c>
      <c r="O1817" t="s">
        <v>21</v>
      </c>
      <c r="P1817">
        <v>298</v>
      </c>
      <c r="Q1817" s="2">
        <v>45177.999907407408</v>
      </c>
      <c r="R1817" s="2">
        <v>45170.567013888889</v>
      </c>
      <c r="S1817" t="s">
        <v>3653</v>
      </c>
    </row>
    <row r="1818" spans="1:19" hidden="1" x14ac:dyDescent="0.25">
      <c r="A1818">
        <v>350</v>
      </c>
      <c r="B1818" s="1">
        <v>45674</v>
      </c>
      <c r="C1818" t="s">
        <v>19</v>
      </c>
      <c r="D1818" t="s">
        <v>3654</v>
      </c>
      <c r="E1818">
        <v>44.17</v>
      </c>
      <c r="F1818">
        <v>42</v>
      </c>
      <c r="G1818">
        <v>43.15</v>
      </c>
      <c r="H1818">
        <v>0.36999893</v>
      </c>
      <c r="I1818">
        <v>0.84474649999999996</v>
      </c>
      <c r="J1818">
        <v>11</v>
      </c>
      <c r="K1818">
        <v>7605</v>
      </c>
      <c r="L1818">
        <v>0.44309028594970701</v>
      </c>
      <c r="M1818" t="s">
        <v>21</v>
      </c>
      <c r="N1818" t="b">
        <v>0</v>
      </c>
      <c r="O1818" t="s">
        <v>21</v>
      </c>
      <c r="P1818">
        <v>298</v>
      </c>
      <c r="Q1818" s="2">
        <v>45177.999907407408</v>
      </c>
      <c r="R1818" s="2">
        <v>45177.674166666664</v>
      </c>
      <c r="S1818" t="s">
        <v>3655</v>
      </c>
    </row>
    <row r="1819" spans="1:19" hidden="1" x14ac:dyDescent="0.25">
      <c r="A1819">
        <v>350</v>
      </c>
      <c r="B1819" s="1">
        <v>45674</v>
      </c>
      <c r="C1819" t="s">
        <v>23</v>
      </c>
      <c r="D1819" t="s">
        <v>3656</v>
      </c>
      <c r="E1819">
        <v>73.650000000000006</v>
      </c>
      <c r="F1819">
        <v>73.150000000000006</v>
      </c>
      <c r="G1819">
        <v>75.5</v>
      </c>
      <c r="H1819">
        <v>0</v>
      </c>
      <c r="I1819">
        <v>0</v>
      </c>
      <c r="J1819">
        <v>40</v>
      </c>
      <c r="K1819">
        <v>567</v>
      </c>
      <c r="L1819">
        <v>0.298789360809326</v>
      </c>
      <c r="M1819" t="s">
        <v>21</v>
      </c>
      <c r="N1819" t="b">
        <v>0</v>
      </c>
      <c r="O1819" t="s">
        <v>21</v>
      </c>
      <c r="P1819">
        <v>298</v>
      </c>
      <c r="Q1819" s="2">
        <v>45177.999907407408</v>
      </c>
      <c r="R1819" s="2">
        <v>45169.67695601852</v>
      </c>
      <c r="S1819" t="s">
        <v>3657</v>
      </c>
    </row>
    <row r="1820" spans="1:19" hidden="1" x14ac:dyDescent="0.25">
      <c r="A1820">
        <v>350</v>
      </c>
      <c r="B1820" s="1">
        <v>45828</v>
      </c>
      <c r="C1820" t="s">
        <v>19</v>
      </c>
      <c r="D1820" t="s">
        <v>3658</v>
      </c>
      <c r="E1820">
        <v>53.2</v>
      </c>
      <c r="F1820">
        <v>52.65</v>
      </c>
      <c r="G1820">
        <v>54.05</v>
      </c>
      <c r="H1820">
        <v>0</v>
      </c>
      <c r="I1820">
        <v>0</v>
      </c>
      <c r="J1820">
        <v>14</v>
      </c>
      <c r="K1820">
        <v>215</v>
      </c>
      <c r="L1820">
        <v>0.455831247406005</v>
      </c>
      <c r="M1820" t="s">
        <v>21</v>
      </c>
      <c r="N1820" t="b">
        <v>0</v>
      </c>
      <c r="O1820" t="s">
        <v>21</v>
      </c>
      <c r="P1820">
        <v>298</v>
      </c>
      <c r="Q1820" s="2">
        <v>45177.999907407408</v>
      </c>
      <c r="R1820" s="2">
        <v>45176.817152777781</v>
      </c>
      <c r="S1820" t="s">
        <v>3659</v>
      </c>
    </row>
    <row r="1821" spans="1:19" hidden="1" x14ac:dyDescent="0.25">
      <c r="A1821">
        <v>350</v>
      </c>
      <c r="B1821" s="1">
        <v>45828</v>
      </c>
      <c r="C1821" t="s">
        <v>23</v>
      </c>
      <c r="D1821" t="s">
        <v>3660</v>
      </c>
      <c r="E1821">
        <v>84.65</v>
      </c>
      <c r="F1821">
        <v>78.95</v>
      </c>
      <c r="G1821">
        <v>80.650000000000006</v>
      </c>
      <c r="H1821">
        <v>0</v>
      </c>
      <c r="I1821">
        <v>0</v>
      </c>
      <c r="J1821">
        <v>1</v>
      </c>
      <c r="K1821">
        <v>199</v>
      </c>
      <c r="L1821">
        <v>0.29461612373351997</v>
      </c>
      <c r="M1821" t="s">
        <v>21</v>
      </c>
      <c r="N1821" t="b">
        <v>0</v>
      </c>
      <c r="O1821" t="s">
        <v>21</v>
      </c>
      <c r="P1821">
        <v>298</v>
      </c>
      <c r="Q1821" s="2">
        <v>45177.999907407408</v>
      </c>
      <c r="R1821" s="2">
        <v>45162.70689814815</v>
      </c>
      <c r="S1821" t="s">
        <v>3661</v>
      </c>
    </row>
    <row r="1822" spans="1:19" hidden="1" x14ac:dyDescent="0.25">
      <c r="A1822">
        <v>350</v>
      </c>
      <c r="B1822" s="1">
        <v>46010</v>
      </c>
      <c r="C1822" t="s">
        <v>19</v>
      </c>
      <c r="D1822" t="s">
        <v>3662</v>
      </c>
      <c r="E1822">
        <v>64.900000000000006</v>
      </c>
      <c r="F1822">
        <v>63.35</v>
      </c>
      <c r="G1822">
        <v>65.55</v>
      </c>
      <c r="H1822">
        <v>-6.0999984999999999</v>
      </c>
      <c r="I1822">
        <v>-8.5915470000000003</v>
      </c>
      <c r="J1822">
        <v>1</v>
      </c>
      <c r="K1822">
        <v>1403</v>
      </c>
      <c r="L1822">
        <v>0.46724470748901298</v>
      </c>
      <c r="M1822" t="s">
        <v>21</v>
      </c>
      <c r="N1822" t="b">
        <v>0</v>
      </c>
      <c r="O1822" t="s">
        <v>21</v>
      </c>
      <c r="P1822">
        <v>298</v>
      </c>
      <c r="Q1822" s="2">
        <v>45177.999907407408</v>
      </c>
      <c r="R1822" s="2">
        <v>45177.816076388888</v>
      </c>
      <c r="S1822" t="s">
        <v>3663</v>
      </c>
    </row>
    <row r="1823" spans="1:19" hidden="1" x14ac:dyDescent="0.25">
      <c r="A1823">
        <v>350</v>
      </c>
      <c r="B1823" s="1">
        <v>46010</v>
      </c>
      <c r="C1823" t="s">
        <v>23</v>
      </c>
      <c r="D1823" t="s">
        <v>3664</v>
      </c>
      <c r="E1823">
        <v>82.95</v>
      </c>
      <c r="F1823">
        <v>83.05</v>
      </c>
      <c r="G1823">
        <v>86.95</v>
      </c>
      <c r="H1823">
        <v>-0.40000152999999999</v>
      </c>
      <c r="I1823">
        <v>-0.47990587000000001</v>
      </c>
      <c r="J1823">
        <v>2</v>
      </c>
      <c r="K1823">
        <v>105</v>
      </c>
      <c r="L1823">
        <v>0.29614961669921802</v>
      </c>
      <c r="M1823" t="s">
        <v>21</v>
      </c>
      <c r="N1823" t="b">
        <v>0</v>
      </c>
      <c r="O1823" t="s">
        <v>21</v>
      </c>
      <c r="P1823">
        <v>298</v>
      </c>
      <c r="Q1823" s="2">
        <v>45177.999907407408</v>
      </c>
      <c r="R1823" s="2">
        <v>45177.64130787037</v>
      </c>
      <c r="S1823" t="s">
        <v>3665</v>
      </c>
    </row>
    <row r="1824" spans="1:19" hidden="1" x14ac:dyDescent="0.25">
      <c r="A1824">
        <v>355</v>
      </c>
      <c r="B1824" s="1">
        <v>45184</v>
      </c>
      <c r="C1824" t="s">
        <v>19</v>
      </c>
      <c r="D1824" t="s">
        <v>3666</v>
      </c>
      <c r="E1824">
        <v>0.05</v>
      </c>
      <c r="F1824">
        <v>0.04</v>
      </c>
      <c r="G1824">
        <v>0.05</v>
      </c>
      <c r="H1824">
        <v>1.0000001999999999E-2</v>
      </c>
      <c r="I1824">
        <v>25.000005999999999</v>
      </c>
      <c r="J1824">
        <v>1179</v>
      </c>
      <c r="K1824">
        <v>3935</v>
      </c>
      <c r="L1824">
        <v>0.50586431640624996</v>
      </c>
      <c r="M1824" t="s">
        <v>21</v>
      </c>
      <c r="N1824" t="b">
        <v>0</v>
      </c>
      <c r="O1824" t="s">
        <v>21</v>
      </c>
      <c r="P1824">
        <v>298</v>
      </c>
      <c r="Q1824" s="2">
        <v>45177.999907407408</v>
      </c>
      <c r="R1824" s="2">
        <v>45177.830069444448</v>
      </c>
      <c r="S1824" t="s">
        <v>3667</v>
      </c>
    </row>
    <row r="1825" spans="1:19" hidden="1" x14ac:dyDescent="0.25">
      <c r="A1825">
        <v>355</v>
      </c>
      <c r="B1825" s="1">
        <v>45184</v>
      </c>
      <c r="C1825" t="s">
        <v>23</v>
      </c>
      <c r="D1825" t="s">
        <v>3668</v>
      </c>
      <c r="E1825">
        <v>57.19</v>
      </c>
      <c r="F1825">
        <v>56</v>
      </c>
      <c r="G1825">
        <v>58.4</v>
      </c>
      <c r="H1825">
        <v>0</v>
      </c>
      <c r="I1825">
        <v>0</v>
      </c>
      <c r="J1825">
        <v>580</v>
      </c>
      <c r="K1825">
        <v>0</v>
      </c>
      <c r="L1825">
        <v>0.55078574218749998</v>
      </c>
      <c r="M1825" t="s">
        <v>21</v>
      </c>
      <c r="N1825" t="b">
        <v>0</v>
      </c>
      <c r="O1825" t="s">
        <v>21</v>
      </c>
      <c r="P1825">
        <v>298</v>
      </c>
      <c r="Q1825" s="2">
        <v>45177.999907407408</v>
      </c>
      <c r="R1825" s="2">
        <v>45154.778402777774</v>
      </c>
      <c r="S1825" t="s">
        <v>3669</v>
      </c>
    </row>
    <row r="1826" spans="1:19" hidden="1" x14ac:dyDescent="0.25">
      <c r="A1826">
        <v>355</v>
      </c>
      <c r="B1826" s="1">
        <v>45191</v>
      </c>
      <c r="C1826" t="s">
        <v>19</v>
      </c>
      <c r="D1826" t="s">
        <v>3670</v>
      </c>
      <c r="E1826">
        <v>0.1</v>
      </c>
      <c r="F1826">
        <v>0.06</v>
      </c>
      <c r="G1826">
        <v>0.1</v>
      </c>
      <c r="H1826">
        <v>-5.9999995E-2</v>
      </c>
      <c r="I1826">
        <v>-37.499996000000003</v>
      </c>
      <c r="J1826">
        <v>87</v>
      </c>
      <c r="K1826">
        <v>231</v>
      </c>
      <c r="L1826">
        <v>0.39453730468749998</v>
      </c>
      <c r="M1826" t="s">
        <v>21</v>
      </c>
      <c r="N1826" t="b">
        <v>0</v>
      </c>
      <c r="O1826" t="s">
        <v>21</v>
      </c>
      <c r="P1826">
        <v>298</v>
      </c>
      <c r="Q1826" s="2">
        <v>45177.999907407408</v>
      </c>
      <c r="R1826" s="2">
        <v>45177.770543981482</v>
      </c>
      <c r="S1826" t="s">
        <v>3671</v>
      </c>
    </row>
    <row r="1827" spans="1:19" hidden="1" x14ac:dyDescent="0.25">
      <c r="A1827">
        <v>355</v>
      </c>
      <c r="B1827" s="1">
        <v>45198</v>
      </c>
      <c r="C1827" t="s">
        <v>19</v>
      </c>
      <c r="D1827" t="s">
        <v>3672</v>
      </c>
      <c r="E1827">
        <v>0.35</v>
      </c>
      <c r="F1827">
        <v>0.26</v>
      </c>
      <c r="G1827">
        <v>0.31</v>
      </c>
      <c r="H1827">
        <v>-6.0000001999999997E-2</v>
      </c>
      <c r="I1827">
        <v>-14.634148</v>
      </c>
      <c r="J1827">
        <v>68</v>
      </c>
      <c r="K1827">
        <v>205</v>
      </c>
      <c r="L1827">
        <v>0.38037729003906201</v>
      </c>
      <c r="M1827" t="s">
        <v>21</v>
      </c>
      <c r="N1827" t="b">
        <v>0</v>
      </c>
      <c r="O1827" t="s">
        <v>21</v>
      </c>
      <c r="P1827">
        <v>298</v>
      </c>
      <c r="Q1827" s="2">
        <v>45177.999907407408</v>
      </c>
      <c r="R1827" s="2">
        <v>45177.684629629628</v>
      </c>
      <c r="S1827" t="s">
        <v>3673</v>
      </c>
    </row>
    <row r="1828" spans="1:19" hidden="1" x14ac:dyDescent="0.25">
      <c r="A1828">
        <v>355</v>
      </c>
      <c r="B1828" s="1">
        <v>45205</v>
      </c>
      <c r="C1828" t="s">
        <v>19</v>
      </c>
      <c r="D1828" t="s">
        <v>3674</v>
      </c>
      <c r="E1828">
        <v>0.54</v>
      </c>
      <c r="F1828">
        <v>0.42</v>
      </c>
      <c r="G1828">
        <v>0.54</v>
      </c>
      <c r="H1828">
        <v>-9.9999963999999997E-2</v>
      </c>
      <c r="I1828">
        <v>-15.624993999999999</v>
      </c>
      <c r="J1828">
        <v>53</v>
      </c>
      <c r="K1828">
        <v>59</v>
      </c>
      <c r="L1828">
        <v>0.363531755371093</v>
      </c>
      <c r="M1828" t="s">
        <v>21</v>
      </c>
      <c r="N1828" t="b">
        <v>0</v>
      </c>
      <c r="O1828" t="s">
        <v>21</v>
      </c>
      <c r="P1828">
        <v>298</v>
      </c>
      <c r="Q1828" s="2">
        <v>45177.999907407408</v>
      </c>
      <c r="R1828" s="2">
        <v>45177.713275462964</v>
      </c>
      <c r="S1828" t="s">
        <v>3675</v>
      </c>
    </row>
    <row r="1829" spans="1:19" hidden="1" x14ac:dyDescent="0.25">
      <c r="A1829">
        <v>355</v>
      </c>
      <c r="B1829" s="1">
        <v>45212</v>
      </c>
      <c r="C1829" t="s">
        <v>19</v>
      </c>
      <c r="D1829" t="s">
        <v>3676</v>
      </c>
      <c r="E1829">
        <v>1.01</v>
      </c>
      <c r="F1829">
        <v>0.57999999999999996</v>
      </c>
      <c r="G1829">
        <v>0.97</v>
      </c>
      <c r="H1829">
        <v>0.20999998</v>
      </c>
      <c r="I1829">
        <v>26.249995999999999</v>
      </c>
      <c r="J1829">
        <v>2</v>
      </c>
      <c r="K1829">
        <v>37</v>
      </c>
      <c r="L1829">
        <v>0.36621727539062499</v>
      </c>
      <c r="M1829" t="s">
        <v>21</v>
      </c>
      <c r="N1829" t="b">
        <v>0</v>
      </c>
      <c r="O1829" t="s">
        <v>21</v>
      </c>
      <c r="P1829">
        <v>298</v>
      </c>
      <c r="Q1829" s="2">
        <v>45177.999907407408</v>
      </c>
      <c r="R1829" s="2">
        <v>45177.563703703701</v>
      </c>
      <c r="S1829" t="s">
        <v>3677</v>
      </c>
    </row>
    <row r="1830" spans="1:19" hidden="1" x14ac:dyDescent="0.25">
      <c r="A1830">
        <v>355</v>
      </c>
      <c r="B1830" s="1">
        <v>45219</v>
      </c>
      <c r="C1830" t="s">
        <v>19</v>
      </c>
      <c r="D1830" t="s">
        <v>3678</v>
      </c>
      <c r="E1830">
        <v>1.02</v>
      </c>
      <c r="F1830">
        <v>0.99</v>
      </c>
      <c r="G1830">
        <v>1.05</v>
      </c>
      <c r="H1830">
        <v>-0.22000003000000001</v>
      </c>
      <c r="I1830">
        <v>-17.741938000000001</v>
      </c>
      <c r="J1830">
        <v>224</v>
      </c>
      <c r="K1830">
        <v>493</v>
      </c>
      <c r="L1830">
        <v>0.34021655883788998</v>
      </c>
      <c r="M1830" t="s">
        <v>21</v>
      </c>
      <c r="N1830" t="b">
        <v>0</v>
      </c>
      <c r="O1830" t="s">
        <v>21</v>
      </c>
      <c r="P1830">
        <v>298</v>
      </c>
      <c r="Q1830" s="2">
        <v>45177.999907407408</v>
      </c>
      <c r="R1830" s="2">
        <v>45177.825312499997</v>
      </c>
      <c r="S1830" t="s">
        <v>3679</v>
      </c>
    </row>
    <row r="1831" spans="1:19" hidden="1" x14ac:dyDescent="0.25">
      <c r="A1831">
        <v>355</v>
      </c>
      <c r="B1831" s="1">
        <v>45219</v>
      </c>
      <c r="C1831" t="s">
        <v>23</v>
      </c>
      <c r="D1831" t="s">
        <v>3680</v>
      </c>
      <c r="E1831">
        <v>55.16</v>
      </c>
      <c r="F1831">
        <v>55.6</v>
      </c>
      <c r="G1831">
        <v>59.55</v>
      </c>
      <c r="H1831">
        <v>-0.99000169999999998</v>
      </c>
      <c r="I1831">
        <v>-1.7631375</v>
      </c>
      <c r="J1831">
        <v>2</v>
      </c>
      <c r="K1831">
        <v>534</v>
      </c>
      <c r="L1831">
        <v>0.42047698669433597</v>
      </c>
      <c r="M1831" t="s">
        <v>21</v>
      </c>
      <c r="N1831" t="b">
        <v>0</v>
      </c>
      <c r="O1831" t="s">
        <v>21</v>
      </c>
      <c r="P1831">
        <v>298</v>
      </c>
      <c r="Q1831" s="2">
        <v>45177.999907407408</v>
      </c>
      <c r="R1831" s="2">
        <v>45177.708587962959</v>
      </c>
      <c r="S1831" t="s">
        <v>3681</v>
      </c>
    </row>
    <row r="1832" spans="1:19" hidden="1" x14ac:dyDescent="0.25">
      <c r="A1832">
        <v>355</v>
      </c>
      <c r="B1832" s="1">
        <v>45247</v>
      </c>
      <c r="C1832" t="s">
        <v>19</v>
      </c>
      <c r="D1832" t="s">
        <v>3682</v>
      </c>
      <c r="E1832">
        <v>5.0599999999999996</v>
      </c>
      <c r="F1832">
        <v>4.8</v>
      </c>
      <c r="G1832">
        <v>5</v>
      </c>
      <c r="H1832">
        <v>-0.26999997999999997</v>
      </c>
      <c r="I1832">
        <v>-5.0656657000000003</v>
      </c>
      <c r="J1832">
        <v>287</v>
      </c>
      <c r="K1832">
        <v>264</v>
      </c>
      <c r="L1832">
        <v>0.40796490478515601</v>
      </c>
      <c r="M1832" t="s">
        <v>21</v>
      </c>
      <c r="N1832" t="b">
        <v>0</v>
      </c>
      <c r="O1832" t="s">
        <v>21</v>
      </c>
      <c r="P1832">
        <v>298</v>
      </c>
      <c r="Q1832" s="2">
        <v>45177.999907407408</v>
      </c>
      <c r="R1832" s="2">
        <v>45177.815162037034</v>
      </c>
      <c r="S1832" t="s">
        <v>3683</v>
      </c>
    </row>
    <row r="1833" spans="1:19" hidden="1" x14ac:dyDescent="0.25">
      <c r="A1833">
        <v>355</v>
      </c>
      <c r="B1833" s="1">
        <v>45247</v>
      </c>
      <c r="C1833" t="s">
        <v>23</v>
      </c>
      <c r="D1833" t="s">
        <v>3684</v>
      </c>
      <c r="E1833">
        <v>57.85</v>
      </c>
      <c r="F1833">
        <v>58.45</v>
      </c>
      <c r="G1833">
        <v>60.55</v>
      </c>
      <c r="H1833">
        <v>-5.9500010000000003</v>
      </c>
      <c r="I1833">
        <v>-9.3260199999999998</v>
      </c>
      <c r="J1833">
        <v>44</v>
      </c>
      <c r="K1833">
        <v>214</v>
      </c>
      <c r="L1833">
        <v>0.360724166259765</v>
      </c>
      <c r="M1833" t="s">
        <v>21</v>
      </c>
      <c r="N1833" t="b">
        <v>0</v>
      </c>
      <c r="O1833" t="s">
        <v>21</v>
      </c>
      <c r="P1833">
        <v>298</v>
      </c>
      <c r="Q1833" s="2">
        <v>45177.999907407408</v>
      </c>
      <c r="R1833" s="2">
        <v>45177.745891203704</v>
      </c>
      <c r="S1833" t="s">
        <v>3685</v>
      </c>
    </row>
    <row r="1834" spans="1:19" hidden="1" x14ac:dyDescent="0.25">
      <c r="A1834">
        <v>355</v>
      </c>
      <c r="B1834" s="1">
        <v>45310</v>
      </c>
      <c r="C1834" t="s">
        <v>19</v>
      </c>
      <c r="D1834" t="s">
        <v>3686</v>
      </c>
      <c r="E1834">
        <v>10.1</v>
      </c>
      <c r="F1834">
        <v>9.35</v>
      </c>
      <c r="G1834">
        <v>9.5500000000000007</v>
      </c>
      <c r="H1834">
        <v>-0.119999886</v>
      </c>
      <c r="I1834">
        <v>-1.1741672000000001</v>
      </c>
      <c r="J1834">
        <v>53</v>
      </c>
      <c r="K1834">
        <v>1899</v>
      </c>
      <c r="L1834">
        <v>0.38077401458740201</v>
      </c>
      <c r="M1834" t="s">
        <v>21</v>
      </c>
      <c r="N1834" t="b">
        <v>0</v>
      </c>
      <c r="O1834" t="s">
        <v>21</v>
      </c>
      <c r="P1834">
        <v>298</v>
      </c>
      <c r="Q1834" s="2">
        <v>45177.999907407408</v>
      </c>
      <c r="R1834" s="2">
        <v>45177.73636574074</v>
      </c>
      <c r="S1834" t="s">
        <v>3687</v>
      </c>
    </row>
    <row r="1835" spans="1:19" hidden="1" x14ac:dyDescent="0.25">
      <c r="A1835">
        <v>355</v>
      </c>
      <c r="B1835" s="1">
        <v>45310</v>
      </c>
      <c r="C1835" t="s">
        <v>23</v>
      </c>
      <c r="D1835" t="s">
        <v>3688</v>
      </c>
      <c r="E1835">
        <v>59.39</v>
      </c>
      <c r="F1835">
        <v>60.9</v>
      </c>
      <c r="G1835">
        <v>62.5</v>
      </c>
      <c r="H1835">
        <v>0</v>
      </c>
      <c r="I1835">
        <v>0</v>
      </c>
      <c r="J1835">
        <v>4</v>
      </c>
      <c r="K1835">
        <v>2312</v>
      </c>
      <c r="L1835">
        <v>0.30420617675781197</v>
      </c>
      <c r="M1835" t="s">
        <v>21</v>
      </c>
      <c r="N1835" t="b">
        <v>0</v>
      </c>
      <c r="O1835" t="s">
        <v>21</v>
      </c>
      <c r="P1835">
        <v>298</v>
      </c>
      <c r="Q1835" s="2">
        <v>45177.999907407408</v>
      </c>
      <c r="R1835" s="2">
        <v>45174.786886574075</v>
      </c>
      <c r="S1835" t="s">
        <v>3689</v>
      </c>
    </row>
    <row r="1836" spans="1:19" hidden="1" x14ac:dyDescent="0.25">
      <c r="A1836">
        <v>355</v>
      </c>
      <c r="B1836" s="1">
        <v>45338</v>
      </c>
      <c r="C1836" t="s">
        <v>19</v>
      </c>
      <c r="D1836" t="s">
        <v>3690</v>
      </c>
      <c r="E1836">
        <v>16.05</v>
      </c>
      <c r="F1836">
        <v>13.6</v>
      </c>
      <c r="G1836">
        <v>13.9</v>
      </c>
      <c r="H1836">
        <v>1.1999989</v>
      </c>
      <c r="I1836">
        <v>8.0808</v>
      </c>
      <c r="J1836">
        <v>2</v>
      </c>
      <c r="K1836">
        <v>235</v>
      </c>
      <c r="L1836">
        <v>0.411077666625976</v>
      </c>
      <c r="M1836" t="s">
        <v>21</v>
      </c>
      <c r="N1836" t="b">
        <v>0</v>
      </c>
      <c r="O1836" t="s">
        <v>21</v>
      </c>
      <c r="P1836">
        <v>298</v>
      </c>
      <c r="Q1836" s="2">
        <v>45177.999907407408</v>
      </c>
      <c r="R1836" s="2">
        <v>45176.79414351852</v>
      </c>
      <c r="S1836" t="s">
        <v>3691</v>
      </c>
    </row>
    <row r="1837" spans="1:19" hidden="1" x14ac:dyDescent="0.25">
      <c r="A1837">
        <v>355</v>
      </c>
      <c r="B1837" s="1">
        <v>45338</v>
      </c>
      <c r="C1837" t="s">
        <v>23</v>
      </c>
      <c r="D1837" t="s">
        <v>3692</v>
      </c>
      <c r="E1837">
        <v>64.3</v>
      </c>
      <c r="F1837">
        <v>63.5</v>
      </c>
      <c r="G1837">
        <v>64.95</v>
      </c>
      <c r="H1837">
        <v>0</v>
      </c>
      <c r="I1837">
        <v>0</v>
      </c>
      <c r="J1837">
        <v>22</v>
      </c>
      <c r="K1837">
        <v>100</v>
      </c>
      <c r="L1837">
        <v>0.31894601959228502</v>
      </c>
      <c r="M1837" t="s">
        <v>21</v>
      </c>
      <c r="N1837" t="b">
        <v>0</v>
      </c>
      <c r="O1837" t="s">
        <v>21</v>
      </c>
      <c r="P1837">
        <v>298</v>
      </c>
      <c r="Q1837" s="2">
        <v>45177.999907407408</v>
      </c>
      <c r="R1837" s="2">
        <v>45175.768414351849</v>
      </c>
      <c r="S1837" t="s">
        <v>3693</v>
      </c>
    </row>
    <row r="1838" spans="1:19" hidden="1" x14ac:dyDescent="0.25">
      <c r="A1838">
        <v>355</v>
      </c>
      <c r="B1838" s="1">
        <v>45366</v>
      </c>
      <c r="C1838" t="s">
        <v>19</v>
      </c>
      <c r="D1838" t="s">
        <v>3694</v>
      </c>
      <c r="E1838">
        <v>16</v>
      </c>
      <c r="F1838">
        <v>15.65</v>
      </c>
      <c r="G1838">
        <v>16</v>
      </c>
      <c r="H1838">
        <v>-0.67000009999999999</v>
      </c>
      <c r="I1838">
        <v>-4.0191964999999996</v>
      </c>
      <c r="J1838">
        <v>1</v>
      </c>
      <c r="K1838">
        <v>741</v>
      </c>
      <c r="L1838">
        <v>0.40692731750488198</v>
      </c>
      <c r="M1838" t="s">
        <v>21</v>
      </c>
      <c r="N1838" t="b">
        <v>0</v>
      </c>
      <c r="O1838" t="s">
        <v>21</v>
      </c>
      <c r="P1838">
        <v>298</v>
      </c>
      <c r="Q1838" s="2">
        <v>45177.999907407408</v>
      </c>
      <c r="R1838" s="2">
        <v>45177.817893518521</v>
      </c>
      <c r="S1838" t="s">
        <v>3695</v>
      </c>
    </row>
    <row r="1839" spans="1:19" hidden="1" x14ac:dyDescent="0.25">
      <c r="A1839">
        <v>355</v>
      </c>
      <c r="B1839" s="1">
        <v>45366</v>
      </c>
      <c r="C1839" t="s">
        <v>23</v>
      </c>
      <c r="D1839" t="s">
        <v>3696</v>
      </c>
      <c r="E1839">
        <v>84.41</v>
      </c>
      <c r="F1839">
        <v>64.400000000000006</v>
      </c>
      <c r="G1839">
        <v>65.95</v>
      </c>
      <c r="H1839">
        <v>0</v>
      </c>
      <c r="I1839">
        <v>0</v>
      </c>
      <c r="J1839">
        <v>1</v>
      </c>
      <c r="K1839">
        <v>51</v>
      </c>
      <c r="L1839">
        <v>0.30933307861328102</v>
      </c>
      <c r="M1839" t="s">
        <v>21</v>
      </c>
      <c r="N1839" t="b">
        <v>0</v>
      </c>
      <c r="O1839" t="s">
        <v>21</v>
      </c>
      <c r="P1839">
        <v>298</v>
      </c>
      <c r="Q1839" s="2">
        <v>45177.999907407408</v>
      </c>
      <c r="R1839" s="2">
        <v>45156.586400462962</v>
      </c>
      <c r="S1839" t="s">
        <v>3697</v>
      </c>
    </row>
    <row r="1840" spans="1:19" hidden="1" x14ac:dyDescent="0.25">
      <c r="A1840">
        <v>355</v>
      </c>
      <c r="B1840" s="1">
        <v>45555</v>
      </c>
      <c r="C1840" t="s">
        <v>19</v>
      </c>
      <c r="D1840" t="s">
        <v>3698</v>
      </c>
      <c r="E1840">
        <v>32.96</v>
      </c>
      <c r="F1840">
        <v>31.7</v>
      </c>
      <c r="G1840">
        <v>32.299999999999997</v>
      </c>
      <c r="H1840">
        <v>-2.2299994999999999</v>
      </c>
      <c r="I1840">
        <v>-6.3370265999999997</v>
      </c>
      <c r="J1840">
        <v>4001</v>
      </c>
      <c r="K1840">
        <v>655</v>
      </c>
      <c r="L1840">
        <v>0.42925070266723597</v>
      </c>
      <c r="M1840" t="s">
        <v>21</v>
      </c>
      <c r="N1840" t="b">
        <v>0</v>
      </c>
      <c r="O1840" t="s">
        <v>21</v>
      </c>
      <c r="P1840">
        <v>298</v>
      </c>
      <c r="Q1840" s="2">
        <v>45177.999907407408</v>
      </c>
      <c r="R1840" s="2">
        <v>45177.755787037036</v>
      </c>
      <c r="S1840" t="s">
        <v>3699</v>
      </c>
    </row>
    <row r="1841" spans="1:19" hidden="1" x14ac:dyDescent="0.25">
      <c r="A1841">
        <v>355</v>
      </c>
      <c r="B1841" s="1">
        <v>45555</v>
      </c>
      <c r="C1841" t="s">
        <v>23</v>
      </c>
      <c r="D1841" t="s">
        <v>3700</v>
      </c>
      <c r="E1841">
        <v>80.8</v>
      </c>
      <c r="F1841">
        <v>72.7</v>
      </c>
      <c r="G1841">
        <v>73.849999999999994</v>
      </c>
      <c r="H1841">
        <v>0</v>
      </c>
      <c r="I1841">
        <v>0</v>
      </c>
      <c r="J1841">
        <v>1</v>
      </c>
      <c r="K1841">
        <v>4</v>
      </c>
      <c r="L1841">
        <v>0.294791598052978</v>
      </c>
      <c r="M1841" t="s">
        <v>21</v>
      </c>
      <c r="N1841" t="b">
        <v>0</v>
      </c>
      <c r="O1841" t="s">
        <v>21</v>
      </c>
      <c r="P1841">
        <v>298</v>
      </c>
      <c r="Q1841" s="2">
        <v>45177.999907407408</v>
      </c>
      <c r="R1841" s="2">
        <v>45163.585694444446</v>
      </c>
      <c r="S1841" t="s">
        <v>3701</v>
      </c>
    </row>
    <row r="1842" spans="1:19" hidden="1" x14ac:dyDescent="0.25">
      <c r="A1842">
        <v>360</v>
      </c>
      <c r="B1842" s="1">
        <v>45184</v>
      </c>
      <c r="C1842" t="s">
        <v>19</v>
      </c>
      <c r="D1842" t="s">
        <v>3702</v>
      </c>
      <c r="E1842">
        <v>0.03</v>
      </c>
      <c r="F1842">
        <v>0.02</v>
      </c>
      <c r="G1842">
        <v>0.04</v>
      </c>
      <c r="H1842">
        <v>-0.01</v>
      </c>
      <c r="I1842">
        <v>-25</v>
      </c>
      <c r="J1842">
        <v>1813</v>
      </c>
      <c r="K1842">
        <v>4132</v>
      </c>
      <c r="L1842">
        <v>0.51758294921875003</v>
      </c>
      <c r="M1842" t="s">
        <v>21</v>
      </c>
      <c r="N1842" t="b">
        <v>0</v>
      </c>
      <c r="O1842" t="s">
        <v>21</v>
      </c>
      <c r="P1842">
        <v>298</v>
      </c>
      <c r="Q1842" s="2">
        <v>45177.999907407408</v>
      </c>
      <c r="R1842" s="2">
        <v>45177.815069444441</v>
      </c>
      <c r="S1842" t="s">
        <v>3703</v>
      </c>
    </row>
    <row r="1843" spans="1:19" hidden="1" x14ac:dyDescent="0.25">
      <c r="A1843">
        <v>360</v>
      </c>
      <c r="B1843" s="1">
        <v>45184</v>
      </c>
      <c r="C1843" t="s">
        <v>23</v>
      </c>
      <c r="D1843" t="s">
        <v>3704</v>
      </c>
      <c r="E1843">
        <v>54.92</v>
      </c>
      <c r="F1843">
        <v>61</v>
      </c>
      <c r="G1843">
        <v>63.4</v>
      </c>
      <c r="H1843">
        <v>0</v>
      </c>
      <c r="I1843">
        <v>0</v>
      </c>
      <c r="J1843">
        <v>3</v>
      </c>
      <c r="K1843">
        <v>0</v>
      </c>
      <c r="L1843">
        <v>0.58789474609375003</v>
      </c>
      <c r="M1843" t="s">
        <v>21</v>
      </c>
      <c r="N1843" t="b">
        <v>0</v>
      </c>
      <c r="O1843" t="s">
        <v>21</v>
      </c>
      <c r="P1843">
        <v>298</v>
      </c>
      <c r="Q1843" s="2">
        <v>45177.999907407408</v>
      </c>
      <c r="R1843" s="2">
        <v>45152.812592592592</v>
      </c>
      <c r="S1843" t="s">
        <v>3705</v>
      </c>
    </row>
    <row r="1844" spans="1:19" hidden="1" x14ac:dyDescent="0.25">
      <c r="A1844">
        <v>360</v>
      </c>
      <c r="B1844" s="1">
        <v>45191</v>
      </c>
      <c r="C1844" t="s">
        <v>19</v>
      </c>
      <c r="D1844" t="s">
        <v>3706</v>
      </c>
      <c r="E1844">
        <v>0.08</v>
      </c>
      <c r="F1844">
        <v>0.03</v>
      </c>
      <c r="G1844">
        <v>0.1</v>
      </c>
      <c r="H1844">
        <v>-1.0000004999999999E-2</v>
      </c>
      <c r="I1844">
        <v>-11.111116000000001</v>
      </c>
      <c r="J1844">
        <v>164</v>
      </c>
      <c r="K1844">
        <v>154</v>
      </c>
      <c r="L1844">
        <v>0.42090422851562498</v>
      </c>
      <c r="M1844" t="s">
        <v>21</v>
      </c>
      <c r="N1844" t="b">
        <v>0</v>
      </c>
      <c r="O1844" t="s">
        <v>21</v>
      </c>
      <c r="P1844">
        <v>298</v>
      </c>
      <c r="Q1844" s="2">
        <v>45177.999907407408</v>
      </c>
      <c r="R1844" s="2">
        <v>45177.687881944446</v>
      </c>
      <c r="S1844" t="s">
        <v>3707</v>
      </c>
    </row>
    <row r="1845" spans="1:19" hidden="1" x14ac:dyDescent="0.25">
      <c r="A1845">
        <v>360</v>
      </c>
      <c r="B1845" s="1">
        <v>45191</v>
      </c>
      <c r="C1845" t="s">
        <v>23</v>
      </c>
      <c r="D1845" t="s">
        <v>3708</v>
      </c>
      <c r="E1845">
        <v>66.5</v>
      </c>
      <c r="F1845">
        <v>60.55</v>
      </c>
      <c r="G1845">
        <v>64.2</v>
      </c>
      <c r="H1845">
        <v>0</v>
      </c>
      <c r="I1845">
        <v>0</v>
      </c>
      <c r="J1845">
        <v>2</v>
      </c>
      <c r="K1845">
        <v>0</v>
      </c>
      <c r="L1845">
        <v>0.73681903808593696</v>
      </c>
      <c r="M1845" t="s">
        <v>21</v>
      </c>
      <c r="N1845" t="b">
        <v>0</v>
      </c>
      <c r="O1845" t="s">
        <v>21</v>
      </c>
      <c r="P1845">
        <v>298</v>
      </c>
      <c r="Q1845" s="2">
        <v>45177.999907407408</v>
      </c>
      <c r="R1845" s="2">
        <v>45155.688148148147</v>
      </c>
      <c r="S1845" t="s">
        <v>3709</v>
      </c>
    </row>
    <row r="1846" spans="1:19" hidden="1" x14ac:dyDescent="0.25">
      <c r="A1846">
        <v>360</v>
      </c>
      <c r="B1846" s="1">
        <v>45198</v>
      </c>
      <c r="C1846" t="s">
        <v>19</v>
      </c>
      <c r="D1846" t="s">
        <v>3710</v>
      </c>
      <c r="E1846">
        <v>0.2</v>
      </c>
      <c r="F1846">
        <v>0.18</v>
      </c>
      <c r="G1846">
        <v>0.24</v>
      </c>
      <c r="H1846">
        <v>-8.9999990000000002E-2</v>
      </c>
      <c r="I1846">
        <v>-31.034479999999999</v>
      </c>
      <c r="J1846">
        <v>37</v>
      </c>
      <c r="K1846">
        <v>323</v>
      </c>
      <c r="L1846">
        <v>0.38916626464843701</v>
      </c>
      <c r="M1846" t="s">
        <v>21</v>
      </c>
      <c r="N1846" t="b">
        <v>0</v>
      </c>
      <c r="O1846" t="s">
        <v>21</v>
      </c>
      <c r="P1846">
        <v>298</v>
      </c>
      <c r="Q1846" s="2">
        <v>45177.999907407408</v>
      </c>
      <c r="R1846" s="2">
        <v>45177.828425925924</v>
      </c>
      <c r="S1846" t="s">
        <v>3711</v>
      </c>
    </row>
    <row r="1847" spans="1:19" hidden="1" x14ac:dyDescent="0.25">
      <c r="A1847">
        <v>360</v>
      </c>
      <c r="B1847" s="1">
        <v>45205</v>
      </c>
      <c r="C1847" t="s">
        <v>19</v>
      </c>
      <c r="D1847" t="s">
        <v>3712</v>
      </c>
      <c r="E1847">
        <v>0.38</v>
      </c>
      <c r="F1847">
        <v>0.31</v>
      </c>
      <c r="G1847">
        <v>0.38</v>
      </c>
      <c r="H1847">
        <v>-0.09</v>
      </c>
      <c r="I1847">
        <v>-19.148937</v>
      </c>
      <c r="J1847">
        <v>143</v>
      </c>
      <c r="K1847">
        <v>121</v>
      </c>
      <c r="L1847">
        <v>0.36304347900390599</v>
      </c>
      <c r="M1847" t="s">
        <v>21</v>
      </c>
      <c r="N1847" t="b">
        <v>0</v>
      </c>
      <c r="O1847" t="s">
        <v>21</v>
      </c>
      <c r="P1847">
        <v>298</v>
      </c>
      <c r="Q1847" s="2">
        <v>45177.999907407408</v>
      </c>
      <c r="R1847" s="2">
        <v>45177.809131944443</v>
      </c>
      <c r="S1847" t="s">
        <v>3713</v>
      </c>
    </row>
    <row r="1848" spans="1:19" hidden="1" x14ac:dyDescent="0.25">
      <c r="A1848">
        <v>360</v>
      </c>
      <c r="B1848" s="1">
        <v>45212</v>
      </c>
      <c r="C1848" t="s">
        <v>19</v>
      </c>
      <c r="D1848" t="s">
        <v>3714</v>
      </c>
      <c r="E1848">
        <v>0.6</v>
      </c>
      <c r="F1848">
        <v>0.31</v>
      </c>
      <c r="G1848">
        <v>0.83</v>
      </c>
      <c r="H1848">
        <v>-0.14999998</v>
      </c>
      <c r="I1848">
        <v>-19.999998000000001</v>
      </c>
      <c r="J1848">
        <v>3</v>
      </c>
      <c r="K1848">
        <v>80</v>
      </c>
      <c r="L1848">
        <v>0.37586073364257799</v>
      </c>
      <c r="M1848" t="s">
        <v>21</v>
      </c>
      <c r="N1848" t="b">
        <v>0</v>
      </c>
      <c r="O1848" t="s">
        <v>21</v>
      </c>
      <c r="P1848">
        <v>298</v>
      </c>
      <c r="Q1848" s="2">
        <v>45177.999907407408</v>
      </c>
      <c r="R1848" s="2">
        <v>45177.703136574077</v>
      </c>
      <c r="S1848" t="s">
        <v>3715</v>
      </c>
    </row>
    <row r="1849" spans="1:19" hidden="1" x14ac:dyDescent="0.25">
      <c r="A1849">
        <v>360</v>
      </c>
      <c r="B1849" s="1">
        <v>45219</v>
      </c>
      <c r="C1849" t="s">
        <v>19</v>
      </c>
      <c r="D1849" t="s">
        <v>3716</v>
      </c>
      <c r="E1849">
        <v>0.81</v>
      </c>
      <c r="F1849">
        <v>0.78</v>
      </c>
      <c r="G1849">
        <v>0.83</v>
      </c>
      <c r="H1849">
        <v>-0.18</v>
      </c>
      <c r="I1849">
        <v>-18.181818</v>
      </c>
      <c r="J1849">
        <v>41</v>
      </c>
      <c r="K1849">
        <v>2084</v>
      </c>
      <c r="L1849">
        <v>0.343146217041015</v>
      </c>
      <c r="M1849" t="s">
        <v>21</v>
      </c>
      <c r="N1849" t="b">
        <v>0</v>
      </c>
      <c r="O1849" t="s">
        <v>21</v>
      </c>
      <c r="P1849">
        <v>298</v>
      </c>
      <c r="Q1849" s="2">
        <v>45177.999907407408</v>
      </c>
      <c r="R1849" s="2">
        <v>45177.819444444445</v>
      </c>
      <c r="S1849" t="s">
        <v>3717</v>
      </c>
    </row>
    <row r="1850" spans="1:19" hidden="1" x14ac:dyDescent="0.25">
      <c r="A1850">
        <v>360</v>
      </c>
      <c r="B1850" s="1">
        <v>45219</v>
      </c>
      <c r="C1850" t="s">
        <v>23</v>
      </c>
      <c r="D1850" t="s">
        <v>3718</v>
      </c>
      <c r="E1850">
        <v>60.92</v>
      </c>
      <c r="F1850">
        <v>60.35</v>
      </c>
      <c r="G1850">
        <v>64.150000000000006</v>
      </c>
      <c r="H1850">
        <v>0</v>
      </c>
      <c r="I1850">
        <v>0</v>
      </c>
      <c r="J1850">
        <v>6</v>
      </c>
      <c r="K1850">
        <v>12</v>
      </c>
      <c r="L1850">
        <v>0.42285733398437497</v>
      </c>
      <c r="M1850" t="s">
        <v>21</v>
      </c>
      <c r="N1850" t="b">
        <v>0</v>
      </c>
      <c r="O1850" t="s">
        <v>21</v>
      </c>
      <c r="P1850">
        <v>298</v>
      </c>
      <c r="Q1850" s="2">
        <v>45177.999907407408</v>
      </c>
      <c r="R1850" s="2">
        <v>45176.736550925925</v>
      </c>
      <c r="S1850" t="s">
        <v>3719</v>
      </c>
    </row>
    <row r="1851" spans="1:19" hidden="1" x14ac:dyDescent="0.25">
      <c r="A1851">
        <v>360</v>
      </c>
      <c r="B1851" s="1">
        <v>45247</v>
      </c>
      <c r="C1851" t="s">
        <v>19</v>
      </c>
      <c r="D1851" t="s">
        <v>3720</v>
      </c>
      <c r="E1851">
        <v>4.4000000000000004</v>
      </c>
      <c r="F1851">
        <v>4.1500000000000004</v>
      </c>
      <c r="G1851">
        <v>4.3499999999999996</v>
      </c>
      <c r="H1851">
        <v>-0.65000009999999997</v>
      </c>
      <c r="I1851">
        <v>-12.871289000000001</v>
      </c>
      <c r="J1851">
        <v>49</v>
      </c>
      <c r="K1851">
        <v>2473</v>
      </c>
      <c r="L1851">
        <v>0.40851421569824198</v>
      </c>
      <c r="M1851" t="s">
        <v>21</v>
      </c>
      <c r="N1851" t="b">
        <v>0</v>
      </c>
      <c r="O1851" t="s">
        <v>21</v>
      </c>
      <c r="P1851">
        <v>298</v>
      </c>
      <c r="Q1851" s="2">
        <v>45177.999907407408</v>
      </c>
      <c r="R1851" s="2">
        <v>45177.815162037034</v>
      </c>
      <c r="S1851" t="s">
        <v>3721</v>
      </c>
    </row>
    <row r="1852" spans="1:19" hidden="1" x14ac:dyDescent="0.25">
      <c r="A1852">
        <v>360</v>
      </c>
      <c r="B1852" s="1">
        <v>45247</v>
      </c>
      <c r="C1852" t="s">
        <v>23</v>
      </c>
      <c r="D1852" t="s">
        <v>3722</v>
      </c>
      <c r="E1852">
        <v>62.02</v>
      </c>
      <c r="F1852">
        <v>62.65</v>
      </c>
      <c r="G1852">
        <v>64.7</v>
      </c>
      <c r="H1852">
        <v>0</v>
      </c>
      <c r="I1852">
        <v>0</v>
      </c>
      <c r="J1852">
        <v>3</v>
      </c>
      <c r="K1852">
        <v>454</v>
      </c>
      <c r="L1852">
        <v>0.34943277526855399</v>
      </c>
      <c r="M1852" t="s">
        <v>21</v>
      </c>
      <c r="N1852" t="b">
        <v>0</v>
      </c>
      <c r="O1852" t="s">
        <v>21</v>
      </c>
      <c r="P1852">
        <v>298</v>
      </c>
      <c r="Q1852" s="2">
        <v>45177.999907407408</v>
      </c>
      <c r="R1852" s="2">
        <v>45176.793391203704</v>
      </c>
      <c r="S1852" t="s">
        <v>3723</v>
      </c>
    </row>
    <row r="1853" spans="1:19" x14ac:dyDescent="0.25">
      <c r="A1853">
        <v>360</v>
      </c>
      <c r="B1853" s="1">
        <v>45275</v>
      </c>
      <c r="C1853" t="s">
        <v>19</v>
      </c>
      <c r="D1853" t="s">
        <v>3724</v>
      </c>
      <c r="E1853">
        <v>6.95</v>
      </c>
      <c r="F1853">
        <v>5.95</v>
      </c>
      <c r="G1853">
        <v>6.15</v>
      </c>
      <c r="H1853">
        <v>0.5</v>
      </c>
      <c r="I1853">
        <v>7.751938</v>
      </c>
      <c r="J1853">
        <v>16</v>
      </c>
      <c r="K1853">
        <v>5541</v>
      </c>
      <c r="L1853">
        <v>0.38913574737548801</v>
      </c>
      <c r="M1853" t="s">
        <v>21</v>
      </c>
      <c r="N1853" t="b">
        <v>0</v>
      </c>
      <c r="O1853" t="s">
        <v>21</v>
      </c>
      <c r="P1853">
        <v>298</v>
      </c>
      <c r="Q1853" s="2">
        <v>45177.999907407408</v>
      </c>
      <c r="R1853" s="2">
        <v>45177.615995370368</v>
      </c>
      <c r="S1853" t="s">
        <v>3725</v>
      </c>
    </row>
    <row r="1854" spans="1:19" x14ac:dyDescent="0.25">
      <c r="A1854">
        <v>360</v>
      </c>
      <c r="B1854" s="1">
        <v>45275</v>
      </c>
      <c r="C1854" t="s">
        <v>23</v>
      </c>
      <c r="D1854" t="s">
        <v>3726</v>
      </c>
      <c r="E1854">
        <v>63.04</v>
      </c>
      <c r="F1854">
        <v>63.8</v>
      </c>
      <c r="G1854">
        <v>65.8</v>
      </c>
      <c r="H1854">
        <v>0</v>
      </c>
      <c r="I1854">
        <v>0</v>
      </c>
      <c r="J1854">
        <v>3</v>
      </c>
      <c r="K1854">
        <v>207</v>
      </c>
      <c r="L1854">
        <v>0.32785706329345699</v>
      </c>
      <c r="M1854" t="s">
        <v>21</v>
      </c>
      <c r="N1854" t="b">
        <v>0</v>
      </c>
      <c r="O1854" t="s">
        <v>21</v>
      </c>
      <c r="P1854">
        <v>298</v>
      </c>
      <c r="Q1854" s="2">
        <v>45177.999907407408</v>
      </c>
      <c r="R1854" s="2">
        <v>45176.793530092589</v>
      </c>
      <c r="S1854" t="s">
        <v>3727</v>
      </c>
    </row>
    <row r="1855" spans="1:19" hidden="1" x14ac:dyDescent="0.25">
      <c r="A1855">
        <v>360</v>
      </c>
      <c r="B1855" s="1">
        <v>45310</v>
      </c>
      <c r="C1855" t="s">
        <v>19</v>
      </c>
      <c r="D1855" t="s">
        <v>3728</v>
      </c>
      <c r="E1855">
        <v>8.41</v>
      </c>
      <c r="F1855">
        <v>8.4</v>
      </c>
      <c r="G1855">
        <v>8.6</v>
      </c>
      <c r="H1855">
        <v>-1.3699999</v>
      </c>
      <c r="I1855">
        <v>-14.008179999999999</v>
      </c>
      <c r="J1855">
        <v>4</v>
      </c>
      <c r="K1855">
        <v>4739</v>
      </c>
      <c r="L1855">
        <v>0.38004160003662102</v>
      </c>
      <c r="M1855" t="s">
        <v>21</v>
      </c>
      <c r="N1855" t="b">
        <v>0</v>
      </c>
      <c r="O1855" t="s">
        <v>21</v>
      </c>
      <c r="P1855">
        <v>298</v>
      </c>
      <c r="Q1855" s="2">
        <v>45177.999907407408</v>
      </c>
      <c r="R1855" s="2">
        <v>45177.829583333332</v>
      </c>
      <c r="S1855" t="s">
        <v>3729</v>
      </c>
    </row>
    <row r="1856" spans="1:19" hidden="1" x14ac:dyDescent="0.25">
      <c r="A1856">
        <v>360</v>
      </c>
      <c r="B1856" s="1">
        <v>45310</v>
      </c>
      <c r="C1856" t="s">
        <v>23</v>
      </c>
      <c r="D1856" t="s">
        <v>3730</v>
      </c>
      <c r="E1856">
        <v>70.099999999999994</v>
      </c>
      <c r="F1856">
        <v>64.3</v>
      </c>
      <c r="G1856">
        <v>68</v>
      </c>
      <c r="H1856">
        <v>0</v>
      </c>
      <c r="I1856">
        <v>0</v>
      </c>
      <c r="J1856">
        <v>1</v>
      </c>
      <c r="K1856">
        <v>298</v>
      </c>
      <c r="L1856">
        <v>0.32910827148437399</v>
      </c>
      <c r="M1856" t="s">
        <v>21</v>
      </c>
      <c r="N1856" t="b">
        <v>0</v>
      </c>
      <c r="O1856" t="s">
        <v>21</v>
      </c>
      <c r="P1856">
        <v>298</v>
      </c>
      <c r="Q1856" s="2">
        <v>45177.999907407408</v>
      </c>
      <c r="R1856" s="2">
        <v>45176.665717592594</v>
      </c>
      <c r="S1856" t="s">
        <v>3731</v>
      </c>
    </row>
    <row r="1857" spans="1:19" hidden="1" x14ac:dyDescent="0.25">
      <c r="A1857">
        <v>360</v>
      </c>
      <c r="B1857" s="1">
        <v>45338</v>
      </c>
      <c r="C1857" t="s">
        <v>19</v>
      </c>
      <c r="D1857" t="s">
        <v>3732</v>
      </c>
      <c r="E1857">
        <v>13</v>
      </c>
      <c r="F1857">
        <v>12.45</v>
      </c>
      <c r="G1857">
        <v>12.75</v>
      </c>
      <c r="H1857">
        <v>-0.64999960000000001</v>
      </c>
      <c r="I1857">
        <v>-4.7619023</v>
      </c>
      <c r="J1857">
        <v>6</v>
      </c>
      <c r="K1857">
        <v>548</v>
      </c>
      <c r="L1857">
        <v>0.40964335479736302</v>
      </c>
      <c r="M1857" t="s">
        <v>21</v>
      </c>
      <c r="N1857" t="b">
        <v>0</v>
      </c>
      <c r="O1857" t="s">
        <v>21</v>
      </c>
      <c r="P1857">
        <v>298</v>
      </c>
      <c r="Q1857" s="2">
        <v>45177.999907407408</v>
      </c>
      <c r="R1857" s="2">
        <v>45177.770740740743</v>
      </c>
      <c r="S1857" t="s">
        <v>3733</v>
      </c>
    </row>
    <row r="1858" spans="1:19" hidden="1" x14ac:dyDescent="0.25">
      <c r="A1858">
        <v>360</v>
      </c>
      <c r="B1858" s="1">
        <v>45338</v>
      </c>
      <c r="C1858" t="s">
        <v>23</v>
      </c>
      <c r="D1858" t="s">
        <v>3734</v>
      </c>
      <c r="E1858">
        <v>66.599999999999994</v>
      </c>
      <c r="F1858">
        <v>66.849999999999994</v>
      </c>
      <c r="G1858">
        <v>69.5</v>
      </c>
      <c r="H1858">
        <v>0</v>
      </c>
      <c r="I1858">
        <v>0</v>
      </c>
      <c r="J1858">
        <v>7</v>
      </c>
      <c r="K1858">
        <v>69</v>
      </c>
      <c r="L1858">
        <v>0.325537750549316</v>
      </c>
      <c r="M1858" t="s">
        <v>21</v>
      </c>
      <c r="N1858" t="b">
        <v>0</v>
      </c>
      <c r="O1858" t="s">
        <v>21</v>
      </c>
      <c r="P1858">
        <v>298</v>
      </c>
      <c r="Q1858" s="2">
        <v>45177.999907407408</v>
      </c>
      <c r="R1858" s="2">
        <v>45176.789409722223</v>
      </c>
      <c r="S1858" t="s">
        <v>3735</v>
      </c>
    </row>
    <row r="1859" spans="1:19" hidden="1" x14ac:dyDescent="0.25">
      <c r="A1859">
        <v>360</v>
      </c>
      <c r="B1859" s="1">
        <v>45366</v>
      </c>
      <c r="C1859" t="s">
        <v>19</v>
      </c>
      <c r="D1859" t="s">
        <v>3736</v>
      </c>
      <c r="E1859">
        <v>18.100000000000001</v>
      </c>
      <c r="F1859">
        <v>14.4</v>
      </c>
      <c r="G1859">
        <v>14.8</v>
      </c>
      <c r="H1859">
        <v>0</v>
      </c>
      <c r="I1859">
        <v>0</v>
      </c>
      <c r="J1859">
        <v>21</v>
      </c>
      <c r="K1859">
        <v>431</v>
      </c>
      <c r="L1859">
        <v>0.40566085067749003</v>
      </c>
      <c r="M1859" t="s">
        <v>21</v>
      </c>
      <c r="N1859" t="b">
        <v>0</v>
      </c>
      <c r="O1859" t="s">
        <v>21</v>
      </c>
      <c r="P1859">
        <v>298</v>
      </c>
      <c r="Q1859" s="2">
        <v>45177.999907407408</v>
      </c>
      <c r="R1859" s="2">
        <v>45176.625555555554</v>
      </c>
      <c r="S1859" t="s">
        <v>3737</v>
      </c>
    </row>
    <row r="1860" spans="1:19" hidden="1" x14ac:dyDescent="0.25">
      <c r="A1860">
        <v>360</v>
      </c>
      <c r="B1860" s="1">
        <v>45366</v>
      </c>
      <c r="C1860" t="s">
        <v>23</v>
      </c>
      <c r="D1860" t="s">
        <v>3738</v>
      </c>
      <c r="E1860">
        <v>65</v>
      </c>
      <c r="F1860">
        <v>68.349999999999994</v>
      </c>
      <c r="G1860">
        <v>69.8</v>
      </c>
      <c r="H1860">
        <v>-10.599997999999999</v>
      </c>
      <c r="I1860">
        <v>-14.021163</v>
      </c>
      <c r="J1860">
        <v>1</v>
      </c>
      <c r="K1860">
        <v>61</v>
      </c>
      <c r="L1860">
        <v>0.305182729492187</v>
      </c>
      <c r="M1860" t="s">
        <v>21</v>
      </c>
      <c r="N1860" t="b">
        <v>0</v>
      </c>
      <c r="O1860" t="s">
        <v>21</v>
      </c>
      <c r="P1860">
        <v>298</v>
      </c>
      <c r="Q1860" s="2">
        <v>45177.999907407408</v>
      </c>
      <c r="R1860" s="2">
        <v>45177.572847222225</v>
      </c>
      <c r="S1860" t="s">
        <v>3739</v>
      </c>
    </row>
    <row r="1861" spans="1:19" hidden="1" x14ac:dyDescent="0.25">
      <c r="A1861">
        <v>360</v>
      </c>
      <c r="B1861" s="1">
        <v>45464</v>
      </c>
      <c r="C1861" t="s">
        <v>19</v>
      </c>
      <c r="D1861" t="s">
        <v>3740</v>
      </c>
      <c r="E1861">
        <v>25.7</v>
      </c>
      <c r="F1861">
        <v>22.8</v>
      </c>
      <c r="G1861">
        <v>23.2</v>
      </c>
      <c r="H1861">
        <v>1.2000008</v>
      </c>
      <c r="I1861">
        <v>4.8979619999999997</v>
      </c>
      <c r="J1861">
        <v>2</v>
      </c>
      <c r="K1861">
        <v>1033</v>
      </c>
      <c r="L1861">
        <v>0.41597568893432602</v>
      </c>
      <c r="M1861" t="s">
        <v>21</v>
      </c>
      <c r="N1861" t="b">
        <v>0</v>
      </c>
      <c r="O1861" t="s">
        <v>21</v>
      </c>
      <c r="P1861">
        <v>298</v>
      </c>
      <c r="Q1861" s="2">
        <v>45177.999907407408</v>
      </c>
      <c r="R1861" s="2">
        <v>45176.763124999998</v>
      </c>
      <c r="S1861" t="s">
        <v>3741</v>
      </c>
    </row>
    <row r="1862" spans="1:19" hidden="1" x14ac:dyDescent="0.25">
      <c r="A1862">
        <v>360</v>
      </c>
      <c r="B1862" s="1">
        <v>45464</v>
      </c>
      <c r="C1862" t="s">
        <v>23</v>
      </c>
      <c r="D1862" t="s">
        <v>3742</v>
      </c>
      <c r="E1862">
        <v>74.849999999999994</v>
      </c>
      <c r="F1862">
        <v>72.099999999999994</v>
      </c>
      <c r="G1862">
        <v>74.25</v>
      </c>
      <c r="H1862">
        <v>0</v>
      </c>
      <c r="I1862">
        <v>0</v>
      </c>
      <c r="J1862">
        <v>1</v>
      </c>
      <c r="K1862">
        <v>82</v>
      </c>
      <c r="L1862">
        <v>0.30028470718383699</v>
      </c>
      <c r="M1862" t="s">
        <v>21</v>
      </c>
      <c r="N1862" t="b">
        <v>0</v>
      </c>
      <c r="O1862" t="s">
        <v>21</v>
      </c>
      <c r="P1862">
        <v>298</v>
      </c>
      <c r="Q1862" s="2">
        <v>45177.999907407408</v>
      </c>
      <c r="R1862" s="2">
        <v>45168.772777777776</v>
      </c>
      <c r="S1862" t="s">
        <v>3743</v>
      </c>
    </row>
    <row r="1863" spans="1:19" hidden="1" x14ac:dyDescent="0.25">
      <c r="A1863">
        <v>360</v>
      </c>
      <c r="B1863" s="1">
        <v>45555</v>
      </c>
      <c r="C1863" t="s">
        <v>19</v>
      </c>
      <c r="D1863" t="s">
        <v>3744</v>
      </c>
      <c r="E1863">
        <v>33.1</v>
      </c>
      <c r="F1863">
        <v>30.15</v>
      </c>
      <c r="G1863">
        <v>30.75</v>
      </c>
      <c r="H1863">
        <v>1.5199986000000001</v>
      </c>
      <c r="I1863">
        <v>4.8131680000000001</v>
      </c>
      <c r="J1863">
        <v>1</v>
      </c>
      <c r="K1863">
        <v>206</v>
      </c>
      <c r="L1863">
        <v>0.42725182128906197</v>
      </c>
      <c r="M1863" t="s">
        <v>21</v>
      </c>
      <c r="N1863" t="b">
        <v>0</v>
      </c>
      <c r="O1863" t="s">
        <v>21</v>
      </c>
      <c r="P1863">
        <v>298</v>
      </c>
      <c r="Q1863" s="2">
        <v>45177.999907407408</v>
      </c>
      <c r="R1863" s="2">
        <v>45175.659756944442</v>
      </c>
      <c r="S1863" t="s">
        <v>3745</v>
      </c>
    </row>
    <row r="1864" spans="1:19" hidden="1" x14ac:dyDescent="0.25">
      <c r="A1864">
        <v>360</v>
      </c>
      <c r="B1864" s="1">
        <v>45555</v>
      </c>
      <c r="C1864" t="s">
        <v>23</v>
      </c>
      <c r="D1864" t="s">
        <v>3746</v>
      </c>
      <c r="E1864">
        <v>69.25</v>
      </c>
      <c r="F1864">
        <v>76.45</v>
      </c>
      <c r="G1864">
        <v>78.75</v>
      </c>
      <c r="H1864">
        <v>0</v>
      </c>
      <c r="I1864">
        <v>0</v>
      </c>
      <c r="K1864">
        <v>36</v>
      </c>
      <c r="L1864">
        <v>0.30422143539428698</v>
      </c>
      <c r="M1864" t="s">
        <v>21</v>
      </c>
      <c r="N1864" t="b">
        <v>0</v>
      </c>
      <c r="O1864" t="s">
        <v>21</v>
      </c>
      <c r="P1864">
        <v>298</v>
      </c>
      <c r="Q1864" s="2">
        <v>45177.999907407408</v>
      </c>
      <c r="R1864" s="2">
        <v>45141.656597222223</v>
      </c>
      <c r="S1864" t="s">
        <v>3747</v>
      </c>
    </row>
    <row r="1865" spans="1:19" hidden="1" x14ac:dyDescent="0.25">
      <c r="A1865">
        <v>360</v>
      </c>
      <c r="B1865" s="1">
        <v>45674</v>
      </c>
      <c r="C1865" t="s">
        <v>19</v>
      </c>
      <c r="D1865" t="s">
        <v>3748</v>
      </c>
      <c r="E1865">
        <v>41.35</v>
      </c>
      <c r="F1865">
        <v>38.700000000000003</v>
      </c>
      <c r="G1865">
        <v>39.9</v>
      </c>
      <c r="H1865">
        <v>2.8499984999999999</v>
      </c>
      <c r="I1865">
        <v>7.4025936000000003</v>
      </c>
      <c r="J1865">
        <v>5</v>
      </c>
      <c r="K1865">
        <v>2048</v>
      </c>
      <c r="L1865">
        <v>0.43947398910522401</v>
      </c>
      <c r="M1865" t="s">
        <v>21</v>
      </c>
      <c r="N1865" t="b">
        <v>0</v>
      </c>
      <c r="O1865" t="s">
        <v>21</v>
      </c>
      <c r="P1865">
        <v>298</v>
      </c>
      <c r="Q1865" s="2">
        <v>45177.999907407408</v>
      </c>
      <c r="R1865" s="2">
        <v>45177.641180555554</v>
      </c>
      <c r="S1865" t="s">
        <v>3749</v>
      </c>
    </row>
    <row r="1866" spans="1:19" hidden="1" x14ac:dyDescent="0.25">
      <c r="A1866">
        <v>360</v>
      </c>
      <c r="B1866" s="1">
        <v>45674</v>
      </c>
      <c r="C1866" t="s">
        <v>23</v>
      </c>
      <c r="D1866" t="s">
        <v>3750</v>
      </c>
      <c r="E1866">
        <v>79.209999999999994</v>
      </c>
      <c r="F1866">
        <v>79.900000000000006</v>
      </c>
      <c r="G1866">
        <v>82.2</v>
      </c>
      <c r="H1866">
        <v>0</v>
      </c>
      <c r="I1866">
        <v>0</v>
      </c>
      <c r="J1866">
        <v>30</v>
      </c>
      <c r="K1866">
        <v>116</v>
      </c>
      <c r="L1866">
        <v>0.29254857849121002</v>
      </c>
      <c r="M1866" t="s">
        <v>21</v>
      </c>
      <c r="N1866" t="b">
        <v>0</v>
      </c>
      <c r="O1866" t="s">
        <v>21</v>
      </c>
      <c r="P1866">
        <v>298</v>
      </c>
      <c r="Q1866" s="2">
        <v>45177.999907407408</v>
      </c>
      <c r="R1866" s="2">
        <v>45174.802766203706</v>
      </c>
      <c r="S1866" t="s">
        <v>3751</v>
      </c>
    </row>
    <row r="1867" spans="1:19" hidden="1" x14ac:dyDescent="0.25">
      <c r="A1867">
        <v>360</v>
      </c>
      <c r="B1867" s="1">
        <v>45828</v>
      </c>
      <c r="C1867" t="s">
        <v>19</v>
      </c>
      <c r="D1867" t="s">
        <v>3752</v>
      </c>
      <c r="E1867">
        <v>51.59</v>
      </c>
      <c r="F1867">
        <v>49.3</v>
      </c>
      <c r="G1867">
        <v>50.75</v>
      </c>
      <c r="H1867">
        <v>0</v>
      </c>
      <c r="I1867">
        <v>0</v>
      </c>
      <c r="J1867">
        <v>1</v>
      </c>
      <c r="K1867">
        <v>99</v>
      </c>
      <c r="L1867">
        <v>0.45248960601806598</v>
      </c>
      <c r="M1867" t="s">
        <v>21</v>
      </c>
      <c r="N1867" t="b">
        <v>0</v>
      </c>
      <c r="O1867" t="s">
        <v>21</v>
      </c>
      <c r="P1867">
        <v>298</v>
      </c>
      <c r="Q1867" s="2">
        <v>45177.999907407408</v>
      </c>
      <c r="R1867" s="2">
        <v>45176.78875</v>
      </c>
      <c r="S1867" t="s">
        <v>3753</v>
      </c>
    </row>
    <row r="1868" spans="1:19" hidden="1" x14ac:dyDescent="0.25">
      <c r="A1868">
        <v>360</v>
      </c>
      <c r="B1868" s="1">
        <v>45828</v>
      </c>
      <c r="C1868" t="s">
        <v>23</v>
      </c>
      <c r="D1868" t="s">
        <v>3754</v>
      </c>
      <c r="E1868">
        <v>80.05</v>
      </c>
      <c r="F1868">
        <v>85.8</v>
      </c>
      <c r="G1868">
        <v>88.45</v>
      </c>
      <c r="H1868">
        <v>0</v>
      </c>
      <c r="I1868">
        <v>0</v>
      </c>
      <c r="J1868">
        <v>1</v>
      </c>
      <c r="K1868">
        <v>31</v>
      </c>
      <c r="L1868">
        <v>0.29727875579833901</v>
      </c>
      <c r="M1868" t="s">
        <v>21</v>
      </c>
      <c r="N1868" t="b">
        <v>0</v>
      </c>
      <c r="O1868" t="s">
        <v>21</v>
      </c>
      <c r="P1868">
        <v>298</v>
      </c>
      <c r="Q1868" s="2">
        <v>45177.999907407408</v>
      </c>
      <c r="R1868" s="2">
        <v>45140.637129629627</v>
      </c>
      <c r="S1868" t="s">
        <v>3755</v>
      </c>
    </row>
    <row r="1869" spans="1:19" hidden="1" x14ac:dyDescent="0.25">
      <c r="A1869">
        <v>360</v>
      </c>
      <c r="B1869" s="1">
        <v>46010</v>
      </c>
      <c r="C1869" t="s">
        <v>19</v>
      </c>
      <c r="D1869" t="s">
        <v>3756</v>
      </c>
      <c r="E1869">
        <v>59.06</v>
      </c>
      <c r="F1869">
        <v>60</v>
      </c>
      <c r="G1869">
        <v>62.2</v>
      </c>
      <c r="H1869">
        <v>0</v>
      </c>
      <c r="I1869">
        <v>0</v>
      </c>
      <c r="J1869">
        <v>1</v>
      </c>
      <c r="K1869">
        <v>417</v>
      </c>
      <c r="L1869">
        <v>0.463826772918701</v>
      </c>
      <c r="M1869" t="s">
        <v>21</v>
      </c>
      <c r="N1869" t="b">
        <v>0</v>
      </c>
      <c r="O1869" t="s">
        <v>21</v>
      </c>
      <c r="P1869">
        <v>298</v>
      </c>
      <c r="Q1869" s="2">
        <v>45177.999907407408</v>
      </c>
      <c r="R1869" s="2">
        <v>45170.796956018516</v>
      </c>
      <c r="S1869" t="s">
        <v>3757</v>
      </c>
    </row>
    <row r="1870" spans="1:19" hidden="1" x14ac:dyDescent="0.25">
      <c r="A1870">
        <v>360</v>
      </c>
      <c r="B1870" s="1">
        <v>46010</v>
      </c>
      <c r="C1870" t="s">
        <v>23</v>
      </c>
      <c r="D1870" t="s">
        <v>3758</v>
      </c>
      <c r="E1870">
        <v>96.4</v>
      </c>
      <c r="F1870">
        <v>89.35</v>
      </c>
      <c r="G1870">
        <v>93.3</v>
      </c>
      <c r="H1870">
        <v>0</v>
      </c>
      <c r="I1870">
        <v>0</v>
      </c>
      <c r="J1870">
        <v>1</v>
      </c>
      <c r="K1870">
        <v>31</v>
      </c>
      <c r="L1870">
        <v>0.29071754211425699</v>
      </c>
      <c r="M1870" t="s">
        <v>21</v>
      </c>
      <c r="N1870" t="b">
        <v>0</v>
      </c>
      <c r="O1870" t="s">
        <v>21</v>
      </c>
      <c r="P1870">
        <v>298</v>
      </c>
      <c r="Q1870" s="2">
        <v>45177.999907407408</v>
      </c>
      <c r="R1870" s="2">
        <v>45167.583113425928</v>
      </c>
      <c r="S1870" t="s">
        <v>3759</v>
      </c>
    </row>
    <row r="1871" spans="1:19" hidden="1" x14ac:dyDescent="0.25">
      <c r="A1871">
        <v>365</v>
      </c>
      <c r="B1871" s="1">
        <v>45184</v>
      </c>
      <c r="C1871" t="s">
        <v>19</v>
      </c>
      <c r="D1871" t="s">
        <v>3760</v>
      </c>
      <c r="E1871">
        <v>0.02</v>
      </c>
      <c r="F1871">
        <v>0.01</v>
      </c>
      <c r="G1871">
        <v>0.03</v>
      </c>
      <c r="H1871">
        <v>0</v>
      </c>
      <c r="I1871">
        <v>0</v>
      </c>
      <c r="J1871">
        <v>717</v>
      </c>
      <c r="K1871">
        <v>1249</v>
      </c>
      <c r="L1871">
        <v>0.53125468750000004</v>
      </c>
      <c r="M1871" t="s">
        <v>21</v>
      </c>
      <c r="N1871" t="b">
        <v>0</v>
      </c>
      <c r="O1871" t="s">
        <v>21</v>
      </c>
      <c r="P1871">
        <v>298</v>
      </c>
      <c r="Q1871" s="2">
        <v>45177.999907407408</v>
      </c>
      <c r="R1871" s="2">
        <v>45177.810740740744</v>
      </c>
      <c r="S1871" t="s">
        <v>3761</v>
      </c>
    </row>
    <row r="1872" spans="1:19" hidden="1" x14ac:dyDescent="0.25">
      <c r="A1872">
        <v>365</v>
      </c>
      <c r="B1872" s="1">
        <v>45184</v>
      </c>
      <c r="C1872" t="s">
        <v>23</v>
      </c>
      <c r="D1872" t="s">
        <v>3762</v>
      </c>
      <c r="E1872">
        <v>64.31</v>
      </c>
      <c r="F1872">
        <v>66</v>
      </c>
      <c r="G1872">
        <v>68.349999999999994</v>
      </c>
      <c r="H1872">
        <v>0</v>
      </c>
      <c r="I1872">
        <v>0</v>
      </c>
      <c r="J1872">
        <v>1</v>
      </c>
      <c r="K1872">
        <v>0</v>
      </c>
      <c r="L1872">
        <v>0.60156648437500004</v>
      </c>
      <c r="M1872" t="s">
        <v>21</v>
      </c>
      <c r="N1872" t="b">
        <v>0</v>
      </c>
      <c r="O1872" t="s">
        <v>21</v>
      </c>
      <c r="P1872">
        <v>298</v>
      </c>
      <c r="Q1872" s="2">
        <v>45177.999907407408</v>
      </c>
      <c r="R1872" s="2">
        <v>45152.603425925925</v>
      </c>
      <c r="S1872" t="s">
        <v>3763</v>
      </c>
    </row>
    <row r="1873" spans="1:19" hidden="1" x14ac:dyDescent="0.25">
      <c r="A1873">
        <v>365</v>
      </c>
      <c r="B1873" s="1">
        <v>45191</v>
      </c>
      <c r="C1873" t="s">
        <v>19</v>
      </c>
      <c r="D1873" t="s">
        <v>3764</v>
      </c>
      <c r="E1873">
        <v>0.05</v>
      </c>
      <c r="F1873">
        <v>0.04</v>
      </c>
      <c r="G1873">
        <v>0.08</v>
      </c>
      <c r="H1873">
        <v>-0.02</v>
      </c>
      <c r="I1873">
        <v>-28.571425999999999</v>
      </c>
      <c r="J1873">
        <v>63</v>
      </c>
      <c r="K1873">
        <v>193</v>
      </c>
      <c r="L1873">
        <v>0.43555251953125002</v>
      </c>
      <c r="M1873" t="s">
        <v>21</v>
      </c>
      <c r="N1873" t="b">
        <v>0</v>
      </c>
      <c r="O1873" t="s">
        <v>21</v>
      </c>
      <c r="P1873">
        <v>298</v>
      </c>
      <c r="Q1873" s="2">
        <v>45177.999907407408</v>
      </c>
      <c r="R1873" s="2">
        <v>45177.829201388886</v>
      </c>
      <c r="S1873" t="s">
        <v>3765</v>
      </c>
    </row>
    <row r="1874" spans="1:19" hidden="1" x14ac:dyDescent="0.25">
      <c r="A1874">
        <v>365</v>
      </c>
      <c r="B1874" s="1">
        <v>45198</v>
      </c>
      <c r="C1874" t="s">
        <v>19</v>
      </c>
      <c r="D1874" t="s">
        <v>3766</v>
      </c>
      <c r="E1874">
        <v>0.16</v>
      </c>
      <c r="F1874">
        <v>0.14000000000000001</v>
      </c>
      <c r="G1874">
        <v>0.18</v>
      </c>
      <c r="H1874">
        <v>-7.0000010000000001E-2</v>
      </c>
      <c r="I1874">
        <v>-30.434784000000001</v>
      </c>
      <c r="J1874">
        <v>10</v>
      </c>
      <c r="K1874">
        <v>75</v>
      </c>
      <c r="L1874">
        <v>0.395513857421875</v>
      </c>
      <c r="M1874" t="s">
        <v>21</v>
      </c>
      <c r="N1874" t="b">
        <v>0</v>
      </c>
      <c r="O1874" t="s">
        <v>21</v>
      </c>
      <c r="P1874">
        <v>298</v>
      </c>
      <c r="Q1874" s="2">
        <v>45177.999907407408</v>
      </c>
      <c r="R1874" s="2">
        <v>45177.828483796293</v>
      </c>
      <c r="S1874" t="s">
        <v>3767</v>
      </c>
    </row>
    <row r="1875" spans="1:19" hidden="1" x14ac:dyDescent="0.25">
      <c r="A1875">
        <v>365</v>
      </c>
      <c r="B1875" s="1">
        <v>45205</v>
      </c>
      <c r="C1875" t="s">
        <v>19</v>
      </c>
      <c r="D1875" t="s">
        <v>3768</v>
      </c>
      <c r="E1875">
        <v>0.5</v>
      </c>
      <c r="F1875">
        <v>0.23</v>
      </c>
      <c r="G1875">
        <v>0.3</v>
      </c>
      <c r="H1875">
        <v>0.16</v>
      </c>
      <c r="I1875">
        <v>47.058822999999997</v>
      </c>
      <c r="J1875">
        <v>1</v>
      </c>
      <c r="K1875">
        <v>16</v>
      </c>
      <c r="L1875">
        <v>0.37012348632812497</v>
      </c>
      <c r="M1875" t="s">
        <v>21</v>
      </c>
      <c r="N1875" t="b">
        <v>0</v>
      </c>
      <c r="O1875" t="s">
        <v>21</v>
      </c>
      <c r="P1875">
        <v>298</v>
      </c>
      <c r="Q1875" s="2">
        <v>45177.999907407408</v>
      </c>
      <c r="R1875" s="2">
        <v>45176.675208333334</v>
      </c>
      <c r="S1875" t="s">
        <v>3769</v>
      </c>
    </row>
    <row r="1876" spans="1:19" hidden="1" x14ac:dyDescent="0.25">
      <c r="A1876">
        <v>365</v>
      </c>
      <c r="B1876" s="1">
        <v>45212</v>
      </c>
      <c r="C1876" t="s">
        <v>19</v>
      </c>
      <c r="D1876" t="s">
        <v>3770</v>
      </c>
      <c r="E1876">
        <v>0.5</v>
      </c>
      <c r="F1876">
        <v>0.17</v>
      </c>
      <c r="G1876">
        <v>0.71</v>
      </c>
      <c r="H1876">
        <v>-0.13</v>
      </c>
      <c r="I1876">
        <v>-20.634920000000001</v>
      </c>
      <c r="J1876">
        <v>13</v>
      </c>
      <c r="K1876">
        <v>61</v>
      </c>
      <c r="L1876">
        <v>0.38501591552734299</v>
      </c>
      <c r="M1876" t="s">
        <v>21</v>
      </c>
      <c r="N1876" t="b">
        <v>0</v>
      </c>
      <c r="O1876" t="s">
        <v>21</v>
      </c>
      <c r="P1876">
        <v>298</v>
      </c>
      <c r="Q1876" s="2">
        <v>45177.999907407408</v>
      </c>
      <c r="R1876" s="2">
        <v>45177.674050925925</v>
      </c>
      <c r="S1876" t="s">
        <v>3771</v>
      </c>
    </row>
    <row r="1877" spans="1:19" hidden="1" x14ac:dyDescent="0.25">
      <c r="A1877">
        <v>365</v>
      </c>
      <c r="B1877" s="1">
        <v>45219</v>
      </c>
      <c r="C1877" t="s">
        <v>19</v>
      </c>
      <c r="D1877" t="s">
        <v>3772</v>
      </c>
      <c r="E1877">
        <v>0.69</v>
      </c>
      <c r="F1877">
        <v>0.59</v>
      </c>
      <c r="G1877">
        <v>0.67</v>
      </c>
      <c r="H1877">
        <v>-0.18</v>
      </c>
      <c r="I1877">
        <v>-20.689654999999998</v>
      </c>
      <c r="J1877">
        <v>18</v>
      </c>
      <c r="K1877">
        <v>279</v>
      </c>
      <c r="L1877">
        <v>0.34741863525390598</v>
      </c>
      <c r="M1877" t="s">
        <v>21</v>
      </c>
      <c r="N1877" t="b">
        <v>0</v>
      </c>
      <c r="O1877" t="s">
        <v>21</v>
      </c>
      <c r="P1877">
        <v>298</v>
      </c>
      <c r="Q1877" s="2">
        <v>45177.999907407408</v>
      </c>
      <c r="R1877" s="2">
        <v>45177.703935185185</v>
      </c>
      <c r="S1877" t="s">
        <v>3773</v>
      </c>
    </row>
    <row r="1878" spans="1:19" hidden="1" x14ac:dyDescent="0.25">
      <c r="A1878">
        <v>365</v>
      </c>
      <c r="B1878" s="1">
        <v>45219</v>
      </c>
      <c r="C1878" t="s">
        <v>23</v>
      </c>
      <c r="D1878" t="s">
        <v>3774</v>
      </c>
      <c r="E1878">
        <v>67.3</v>
      </c>
      <c r="F1878">
        <v>65.599999999999994</v>
      </c>
      <c r="G1878">
        <v>68.849999999999994</v>
      </c>
      <c r="H1878">
        <v>4.8700026999999997</v>
      </c>
      <c r="I1878">
        <v>7.8007416999999997</v>
      </c>
      <c r="J1878">
        <v>2</v>
      </c>
      <c r="K1878">
        <v>2</v>
      </c>
      <c r="L1878">
        <v>0.42737389038085899</v>
      </c>
      <c r="M1878" t="s">
        <v>21</v>
      </c>
      <c r="N1878" t="b">
        <v>0</v>
      </c>
      <c r="O1878" t="s">
        <v>21</v>
      </c>
      <c r="P1878">
        <v>298</v>
      </c>
      <c r="Q1878" s="2">
        <v>45177.999907407408</v>
      </c>
      <c r="R1878" s="2">
        <v>45177.831782407404</v>
      </c>
      <c r="S1878" t="s">
        <v>3775</v>
      </c>
    </row>
    <row r="1879" spans="1:19" hidden="1" x14ac:dyDescent="0.25">
      <c r="A1879">
        <v>365</v>
      </c>
      <c r="B1879" s="1">
        <v>45247</v>
      </c>
      <c r="C1879" t="s">
        <v>19</v>
      </c>
      <c r="D1879" t="s">
        <v>3776</v>
      </c>
      <c r="E1879">
        <v>3.65</v>
      </c>
      <c r="F1879">
        <v>3.6</v>
      </c>
      <c r="G1879">
        <v>3.75</v>
      </c>
      <c r="H1879">
        <v>-0.40000010000000003</v>
      </c>
      <c r="I1879">
        <v>-9.8765450000000001</v>
      </c>
      <c r="J1879">
        <v>61</v>
      </c>
      <c r="K1879">
        <v>165</v>
      </c>
      <c r="L1879">
        <v>0.40814800842285098</v>
      </c>
      <c r="M1879" t="s">
        <v>21</v>
      </c>
      <c r="N1879" t="b">
        <v>0</v>
      </c>
      <c r="O1879" t="s">
        <v>21</v>
      </c>
      <c r="P1879">
        <v>298</v>
      </c>
      <c r="Q1879" s="2">
        <v>45177.999907407408</v>
      </c>
      <c r="R1879" s="2">
        <v>45177.826516203706</v>
      </c>
      <c r="S1879" t="s">
        <v>3777</v>
      </c>
    </row>
    <row r="1880" spans="1:19" hidden="1" x14ac:dyDescent="0.25">
      <c r="A1880">
        <v>365</v>
      </c>
      <c r="B1880" s="1">
        <v>45247</v>
      </c>
      <c r="C1880" t="s">
        <v>23</v>
      </c>
      <c r="D1880" t="s">
        <v>3778</v>
      </c>
      <c r="E1880">
        <v>66.05</v>
      </c>
      <c r="F1880">
        <v>66.900000000000006</v>
      </c>
      <c r="G1880">
        <v>70.5</v>
      </c>
      <c r="H1880">
        <v>-2.7999953999999998</v>
      </c>
      <c r="I1880">
        <v>-4.0668053999999998</v>
      </c>
      <c r="J1880">
        <v>16</v>
      </c>
      <c r="K1880">
        <v>106</v>
      </c>
      <c r="L1880">
        <v>0.39618523742675699</v>
      </c>
      <c r="M1880" t="s">
        <v>21</v>
      </c>
      <c r="N1880" t="b">
        <v>0</v>
      </c>
      <c r="O1880" t="s">
        <v>21</v>
      </c>
      <c r="P1880">
        <v>298</v>
      </c>
      <c r="Q1880" s="2">
        <v>45177.999907407408</v>
      </c>
      <c r="R1880" s="2">
        <v>45177.750949074078</v>
      </c>
      <c r="S1880" t="s">
        <v>3779</v>
      </c>
    </row>
    <row r="1881" spans="1:19" hidden="1" x14ac:dyDescent="0.25">
      <c r="A1881">
        <v>365</v>
      </c>
      <c r="B1881" s="1">
        <v>45310</v>
      </c>
      <c r="C1881" t="s">
        <v>19</v>
      </c>
      <c r="D1881" t="s">
        <v>3780</v>
      </c>
      <c r="E1881">
        <v>8.3000000000000007</v>
      </c>
      <c r="F1881">
        <v>7.5</v>
      </c>
      <c r="G1881">
        <v>7.7</v>
      </c>
      <c r="H1881">
        <v>3.9999960000000001E-2</v>
      </c>
      <c r="I1881">
        <v>0.484261</v>
      </c>
      <c r="J1881">
        <v>8</v>
      </c>
      <c r="K1881">
        <v>2510</v>
      </c>
      <c r="L1881">
        <v>0.378729357299804</v>
      </c>
      <c r="M1881" t="s">
        <v>21</v>
      </c>
      <c r="N1881" t="b">
        <v>0</v>
      </c>
      <c r="O1881" t="s">
        <v>21</v>
      </c>
      <c r="P1881">
        <v>298</v>
      </c>
      <c r="Q1881" s="2">
        <v>45177.999907407408</v>
      </c>
      <c r="R1881" s="2">
        <v>45177.632511574076</v>
      </c>
      <c r="S1881" t="s">
        <v>3781</v>
      </c>
    </row>
    <row r="1882" spans="1:19" hidden="1" x14ac:dyDescent="0.25">
      <c r="A1882">
        <v>365</v>
      </c>
      <c r="B1882" s="1">
        <v>45310</v>
      </c>
      <c r="C1882" t="s">
        <v>23</v>
      </c>
      <c r="D1882" t="s">
        <v>3782</v>
      </c>
      <c r="E1882">
        <v>68.599999999999994</v>
      </c>
      <c r="F1882">
        <v>69</v>
      </c>
      <c r="G1882">
        <v>70.75</v>
      </c>
      <c r="H1882">
        <v>0</v>
      </c>
      <c r="I1882">
        <v>0</v>
      </c>
      <c r="J1882">
        <v>3</v>
      </c>
      <c r="K1882">
        <v>34</v>
      </c>
      <c r="L1882">
        <v>0.29373875213623002</v>
      </c>
      <c r="M1882" t="s">
        <v>21</v>
      </c>
      <c r="N1882" t="b">
        <v>0</v>
      </c>
      <c r="O1882" t="s">
        <v>21</v>
      </c>
      <c r="P1882">
        <v>298</v>
      </c>
      <c r="Q1882" s="2">
        <v>45177.999907407408</v>
      </c>
      <c r="R1882" s="2">
        <v>45176.781006944446</v>
      </c>
      <c r="S1882" t="s">
        <v>3783</v>
      </c>
    </row>
    <row r="1883" spans="1:19" hidden="1" x14ac:dyDescent="0.25">
      <c r="A1883">
        <v>365</v>
      </c>
      <c r="B1883" s="1">
        <v>45338</v>
      </c>
      <c r="C1883" t="s">
        <v>19</v>
      </c>
      <c r="D1883" t="s">
        <v>3784</v>
      </c>
      <c r="E1883">
        <v>11.46</v>
      </c>
      <c r="F1883">
        <v>11.4</v>
      </c>
      <c r="G1883">
        <v>11.7</v>
      </c>
      <c r="H1883">
        <v>-0.98999979999999999</v>
      </c>
      <c r="I1883">
        <v>-7.9518056000000001</v>
      </c>
      <c r="J1883">
        <v>20</v>
      </c>
      <c r="K1883">
        <v>289</v>
      </c>
      <c r="L1883">
        <v>0.40854473297119098</v>
      </c>
      <c r="M1883" t="s">
        <v>21</v>
      </c>
      <c r="N1883" t="b">
        <v>0</v>
      </c>
      <c r="O1883" t="s">
        <v>21</v>
      </c>
      <c r="P1883">
        <v>298</v>
      </c>
      <c r="Q1883" s="2">
        <v>45177.999907407408</v>
      </c>
      <c r="R1883" s="2">
        <v>45177.827453703707</v>
      </c>
      <c r="S1883" t="s">
        <v>3785</v>
      </c>
    </row>
    <row r="1884" spans="1:19" hidden="1" x14ac:dyDescent="0.25">
      <c r="A1884">
        <v>365</v>
      </c>
      <c r="B1884" s="1">
        <v>45338</v>
      </c>
      <c r="C1884" t="s">
        <v>23</v>
      </c>
      <c r="D1884" t="s">
        <v>3786</v>
      </c>
      <c r="E1884">
        <v>74.400000000000006</v>
      </c>
      <c r="F1884">
        <v>70.900000000000006</v>
      </c>
      <c r="G1884">
        <v>73.55</v>
      </c>
      <c r="H1884">
        <v>0</v>
      </c>
      <c r="I1884">
        <v>0</v>
      </c>
      <c r="J1884">
        <v>20</v>
      </c>
      <c r="K1884">
        <v>38</v>
      </c>
      <c r="L1884">
        <v>0.322394471435546</v>
      </c>
      <c r="M1884" t="s">
        <v>21</v>
      </c>
      <c r="N1884" t="b">
        <v>0</v>
      </c>
      <c r="O1884" t="s">
        <v>21</v>
      </c>
      <c r="P1884">
        <v>298</v>
      </c>
      <c r="Q1884" s="2">
        <v>45177.999907407408</v>
      </c>
      <c r="R1884" s="2">
        <v>45176.681423611109</v>
      </c>
      <c r="S1884" t="s">
        <v>3787</v>
      </c>
    </row>
    <row r="1885" spans="1:19" hidden="1" x14ac:dyDescent="0.25">
      <c r="A1885">
        <v>365</v>
      </c>
      <c r="B1885" s="1">
        <v>45366</v>
      </c>
      <c r="C1885" t="s">
        <v>19</v>
      </c>
      <c r="D1885" t="s">
        <v>3788</v>
      </c>
      <c r="E1885">
        <v>13.15</v>
      </c>
      <c r="F1885">
        <v>13.3</v>
      </c>
      <c r="G1885">
        <v>13.65</v>
      </c>
      <c r="H1885">
        <v>0</v>
      </c>
      <c r="I1885">
        <v>0</v>
      </c>
      <c r="J1885">
        <v>4</v>
      </c>
      <c r="K1885">
        <v>139</v>
      </c>
      <c r="L1885">
        <v>0.40405869384765603</v>
      </c>
      <c r="M1885" t="s">
        <v>21</v>
      </c>
      <c r="N1885" t="b">
        <v>0</v>
      </c>
      <c r="O1885" t="s">
        <v>21</v>
      </c>
      <c r="P1885">
        <v>298</v>
      </c>
      <c r="Q1885" s="2">
        <v>45177.999907407408</v>
      </c>
      <c r="R1885" s="2">
        <v>45176.664178240739</v>
      </c>
      <c r="S1885" t="s">
        <v>3789</v>
      </c>
    </row>
    <row r="1886" spans="1:19" hidden="1" x14ac:dyDescent="0.25">
      <c r="A1886">
        <v>365</v>
      </c>
      <c r="B1886" s="1">
        <v>45366</v>
      </c>
      <c r="C1886" t="s">
        <v>23</v>
      </c>
      <c r="D1886" t="s">
        <v>3790</v>
      </c>
      <c r="E1886">
        <v>65</v>
      </c>
      <c r="F1886">
        <v>72.650000000000006</v>
      </c>
      <c r="G1886">
        <v>74.849999999999994</v>
      </c>
      <c r="H1886">
        <v>0</v>
      </c>
      <c r="I1886">
        <v>0</v>
      </c>
      <c r="J1886">
        <v>10</v>
      </c>
      <c r="K1886">
        <v>41</v>
      </c>
      <c r="L1886">
        <v>0.31861032958984298</v>
      </c>
      <c r="M1886" t="s">
        <v>21</v>
      </c>
      <c r="N1886" t="b">
        <v>0</v>
      </c>
      <c r="O1886" t="s">
        <v>21</v>
      </c>
      <c r="P1886">
        <v>298</v>
      </c>
      <c r="Q1886" s="2">
        <v>45177.999907407408</v>
      </c>
      <c r="R1886" s="2">
        <v>45146.623356481483</v>
      </c>
      <c r="S1886" t="s">
        <v>3791</v>
      </c>
    </row>
    <row r="1887" spans="1:19" hidden="1" x14ac:dyDescent="0.25">
      <c r="A1887">
        <v>365</v>
      </c>
      <c r="B1887" s="1">
        <v>45555</v>
      </c>
      <c r="C1887" t="s">
        <v>19</v>
      </c>
      <c r="D1887" t="s">
        <v>3792</v>
      </c>
      <c r="E1887">
        <v>29</v>
      </c>
      <c r="F1887">
        <v>28.7</v>
      </c>
      <c r="G1887">
        <v>29.3</v>
      </c>
      <c r="H1887">
        <v>0</v>
      </c>
      <c r="I1887">
        <v>0</v>
      </c>
      <c r="J1887">
        <v>14</v>
      </c>
      <c r="K1887">
        <v>95</v>
      </c>
      <c r="L1887">
        <v>0.42561914718627902</v>
      </c>
      <c r="M1887" t="s">
        <v>21</v>
      </c>
      <c r="N1887" t="b">
        <v>0</v>
      </c>
      <c r="O1887" t="s">
        <v>21</v>
      </c>
      <c r="P1887">
        <v>298</v>
      </c>
      <c r="Q1887" s="2">
        <v>45177.999907407408</v>
      </c>
      <c r="R1887" s="2">
        <v>45170.580555555556</v>
      </c>
      <c r="S1887" t="s">
        <v>3793</v>
      </c>
    </row>
    <row r="1888" spans="1:19" hidden="1" x14ac:dyDescent="0.25">
      <c r="A1888">
        <v>365</v>
      </c>
      <c r="B1888" s="1">
        <v>45555</v>
      </c>
      <c r="C1888" t="s">
        <v>23</v>
      </c>
      <c r="D1888" t="s">
        <v>3794</v>
      </c>
      <c r="E1888">
        <v>89.65</v>
      </c>
      <c r="F1888">
        <v>79.75</v>
      </c>
      <c r="G1888">
        <v>81</v>
      </c>
      <c r="H1888">
        <v>0</v>
      </c>
      <c r="I1888">
        <v>0</v>
      </c>
      <c r="J1888">
        <v>2</v>
      </c>
      <c r="K1888">
        <v>141</v>
      </c>
      <c r="L1888">
        <v>0.28835245346069299</v>
      </c>
      <c r="M1888" t="s">
        <v>21</v>
      </c>
      <c r="N1888" t="b">
        <v>0</v>
      </c>
      <c r="O1888" t="s">
        <v>21</v>
      </c>
      <c r="P1888">
        <v>298</v>
      </c>
      <c r="Q1888" s="2">
        <v>45177.999907407408</v>
      </c>
      <c r="R1888" s="2">
        <v>45159.65247685185</v>
      </c>
      <c r="S1888" t="s">
        <v>3795</v>
      </c>
    </row>
    <row r="1889" spans="1:19" hidden="1" x14ac:dyDescent="0.25">
      <c r="A1889">
        <v>370</v>
      </c>
      <c r="B1889" s="1">
        <v>45184</v>
      </c>
      <c r="C1889" t="s">
        <v>19</v>
      </c>
      <c r="D1889" t="s">
        <v>3796</v>
      </c>
      <c r="E1889">
        <v>0.02</v>
      </c>
      <c r="F1889">
        <v>0</v>
      </c>
      <c r="G1889">
        <v>0.02</v>
      </c>
      <c r="H1889">
        <v>0.01</v>
      </c>
      <c r="I1889">
        <v>100</v>
      </c>
      <c r="J1889">
        <v>75</v>
      </c>
      <c r="K1889">
        <v>986</v>
      </c>
      <c r="L1889">
        <v>0.52344226562499996</v>
      </c>
      <c r="M1889" t="s">
        <v>21</v>
      </c>
      <c r="N1889" t="b">
        <v>0</v>
      </c>
      <c r="O1889" t="s">
        <v>21</v>
      </c>
      <c r="P1889">
        <v>298</v>
      </c>
      <c r="Q1889" s="2">
        <v>45177.999907407408</v>
      </c>
      <c r="R1889" s="2">
        <v>45177.822928240741</v>
      </c>
      <c r="S1889" t="s">
        <v>3797</v>
      </c>
    </row>
    <row r="1890" spans="1:19" hidden="1" x14ac:dyDescent="0.25">
      <c r="A1890">
        <v>370</v>
      </c>
      <c r="B1890" s="1">
        <v>45184</v>
      </c>
      <c r="C1890" t="s">
        <v>23</v>
      </c>
      <c r="D1890" t="s">
        <v>3798</v>
      </c>
      <c r="E1890">
        <v>86.53</v>
      </c>
      <c r="F1890">
        <v>71</v>
      </c>
      <c r="G1890">
        <v>73.5</v>
      </c>
      <c r="H1890">
        <v>0</v>
      </c>
      <c r="I1890">
        <v>0</v>
      </c>
      <c r="J1890">
        <v>1</v>
      </c>
      <c r="K1890">
        <v>0</v>
      </c>
      <c r="L1890">
        <v>0.69922175781249996</v>
      </c>
      <c r="M1890" t="s">
        <v>21</v>
      </c>
      <c r="N1890" t="b">
        <v>0</v>
      </c>
      <c r="O1890" t="s">
        <v>21</v>
      </c>
      <c r="P1890">
        <v>298</v>
      </c>
      <c r="Q1890" s="2">
        <v>45177.999907407408</v>
      </c>
      <c r="R1890" s="2">
        <v>45163.602256944447</v>
      </c>
      <c r="S1890" t="s">
        <v>3799</v>
      </c>
    </row>
    <row r="1891" spans="1:19" hidden="1" x14ac:dyDescent="0.25">
      <c r="A1891">
        <v>370</v>
      </c>
      <c r="B1891" s="1">
        <v>45191</v>
      </c>
      <c r="C1891" t="s">
        <v>19</v>
      </c>
      <c r="D1891" t="s">
        <v>3800</v>
      </c>
      <c r="E1891">
        <v>0.04</v>
      </c>
      <c r="F1891">
        <v>0.01</v>
      </c>
      <c r="G1891">
        <v>0.06</v>
      </c>
      <c r="H1891">
        <v>-0.02</v>
      </c>
      <c r="I1891">
        <v>-33.333336000000003</v>
      </c>
      <c r="J1891">
        <v>3</v>
      </c>
      <c r="K1891">
        <v>57</v>
      </c>
      <c r="L1891">
        <v>0.44531804687499998</v>
      </c>
      <c r="M1891" t="s">
        <v>21</v>
      </c>
      <c r="N1891" t="b">
        <v>0</v>
      </c>
      <c r="O1891" t="s">
        <v>21</v>
      </c>
      <c r="P1891">
        <v>298</v>
      </c>
      <c r="Q1891" s="2">
        <v>45177.999907407408</v>
      </c>
      <c r="R1891" s="2">
        <v>45177.6565625</v>
      </c>
      <c r="S1891" t="s">
        <v>3801</v>
      </c>
    </row>
    <row r="1892" spans="1:19" hidden="1" x14ac:dyDescent="0.25">
      <c r="A1892">
        <v>370</v>
      </c>
      <c r="B1892" s="1">
        <v>45198</v>
      </c>
      <c r="C1892" t="s">
        <v>19</v>
      </c>
      <c r="D1892" t="s">
        <v>3802</v>
      </c>
      <c r="E1892">
        <v>0.15</v>
      </c>
      <c r="F1892">
        <v>0.1</v>
      </c>
      <c r="G1892">
        <v>0.15</v>
      </c>
      <c r="H1892">
        <v>0</v>
      </c>
      <c r="I1892">
        <v>0</v>
      </c>
      <c r="J1892">
        <v>3</v>
      </c>
      <c r="K1892">
        <v>166</v>
      </c>
      <c r="L1892">
        <v>0.40723249023437502</v>
      </c>
      <c r="M1892" t="s">
        <v>21</v>
      </c>
      <c r="N1892" t="b">
        <v>0</v>
      </c>
      <c r="O1892" t="s">
        <v>21</v>
      </c>
      <c r="P1892">
        <v>298</v>
      </c>
      <c r="Q1892" s="2">
        <v>45177.999907407408</v>
      </c>
      <c r="R1892" s="2">
        <v>45177.685439814813</v>
      </c>
      <c r="S1892" t="s">
        <v>3803</v>
      </c>
    </row>
    <row r="1893" spans="1:19" hidden="1" x14ac:dyDescent="0.25">
      <c r="A1893">
        <v>370</v>
      </c>
      <c r="B1893" s="1">
        <v>45205</v>
      </c>
      <c r="C1893" t="s">
        <v>19</v>
      </c>
      <c r="D1893" t="s">
        <v>3804</v>
      </c>
      <c r="E1893">
        <v>0.22</v>
      </c>
      <c r="F1893">
        <v>0.16</v>
      </c>
      <c r="G1893">
        <v>0.28999999999999998</v>
      </c>
      <c r="H1893">
        <v>-6.9999989999999998E-2</v>
      </c>
      <c r="I1893">
        <v>-24.137930000000001</v>
      </c>
      <c r="J1893">
        <v>8</v>
      </c>
      <c r="K1893">
        <v>34</v>
      </c>
      <c r="L1893">
        <v>0.38818971191406199</v>
      </c>
      <c r="M1893" t="s">
        <v>21</v>
      </c>
      <c r="N1893" t="b">
        <v>0</v>
      </c>
      <c r="O1893" t="s">
        <v>21</v>
      </c>
      <c r="P1893">
        <v>298</v>
      </c>
      <c r="Q1893" s="2">
        <v>45177.999907407408</v>
      </c>
      <c r="R1893" s="2">
        <v>45177.80840277778</v>
      </c>
      <c r="S1893" t="s">
        <v>3805</v>
      </c>
    </row>
    <row r="1894" spans="1:19" hidden="1" x14ac:dyDescent="0.25">
      <c r="A1894">
        <v>370</v>
      </c>
      <c r="B1894" s="1">
        <v>45212</v>
      </c>
      <c r="C1894" t="s">
        <v>19</v>
      </c>
      <c r="D1894" t="s">
        <v>3806</v>
      </c>
      <c r="E1894">
        <v>0.44</v>
      </c>
      <c r="F1894">
        <v>0.09</v>
      </c>
      <c r="G1894">
        <v>0.62</v>
      </c>
      <c r="H1894">
        <v>-0.11000001399999999</v>
      </c>
      <c r="I1894">
        <v>-20.000001999999999</v>
      </c>
      <c r="J1894">
        <v>4</v>
      </c>
      <c r="K1894">
        <v>1</v>
      </c>
      <c r="L1894">
        <v>0.39502558105468699</v>
      </c>
      <c r="M1894" t="s">
        <v>21</v>
      </c>
      <c r="N1894" t="b">
        <v>0</v>
      </c>
      <c r="O1894" t="s">
        <v>21</v>
      </c>
      <c r="P1894">
        <v>298</v>
      </c>
      <c r="Q1894" s="2">
        <v>45177.999907407408</v>
      </c>
      <c r="R1894" s="2">
        <v>45177.650671296295</v>
      </c>
      <c r="S1894" t="s">
        <v>3807</v>
      </c>
    </row>
    <row r="1895" spans="1:19" hidden="1" x14ac:dyDescent="0.25">
      <c r="A1895">
        <v>370</v>
      </c>
      <c r="B1895" s="1">
        <v>45219</v>
      </c>
      <c r="C1895" t="s">
        <v>19</v>
      </c>
      <c r="D1895" t="s">
        <v>3808</v>
      </c>
      <c r="E1895">
        <v>0.53</v>
      </c>
      <c r="F1895">
        <v>0.49</v>
      </c>
      <c r="G1895">
        <v>0.56000000000000005</v>
      </c>
      <c r="H1895">
        <v>-0.16000002999999999</v>
      </c>
      <c r="I1895">
        <v>-23.188410000000001</v>
      </c>
      <c r="J1895">
        <v>22</v>
      </c>
      <c r="K1895">
        <v>1570</v>
      </c>
      <c r="L1895">
        <v>0.35388829711913999</v>
      </c>
      <c r="M1895" t="s">
        <v>21</v>
      </c>
      <c r="N1895" t="b">
        <v>0</v>
      </c>
      <c r="O1895" t="s">
        <v>21</v>
      </c>
      <c r="P1895">
        <v>298</v>
      </c>
      <c r="Q1895" s="2">
        <v>45177.999907407408</v>
      </c>
      <c r="R1895" s="2">
        <v>45177.822465277779</v>
      </c>
      <c r="S1895" t="s">
        <v>3809</v>
      </c>
    </row>
    <row r="1896" spans="1:19" hidden="1" x14ac:dyDescent="0.25">
      <c r="A1896">
        <v>370</v>
      </c>
      <c r="B1896" s="1">
        <v>45219</v>
      </c>
      <c r="C1896" t="s">
        <v>23</v>
      </c>
      <c r="D1896" t="s">
        <v>3810</v>
      </c>
      <c r="E1896">
        <v>70.09</v>
      </c>
      <c r="F1896">
        <v>70</v>
      </c>
      <c r="G1896">
        <v>73.849999999999994</v>
      </c>
      <c r="H1896">
        <v>0</v>
      </c>
      <c r="I1896">
        <v>0</v>
      </c>
      <c r="J1896">
        <v>10</v>
      </c>
      <c r="K1896">
        <v>0</v>
      </c>
      <c r="L1896">
        <v>0.44812563598632799</v>
      </c>
      <c r="M1896" t="s">
        <v>21</v>
      </c>
      <c r="N1896" t="b">
        <v>0</v>
      </c>
      <c r="O1896" t="s">
        <v>21</v>
      </c>
      <c r="P1896">
        <v>298</v>
      </c>
      <c r="Q1896" s="2">
        <v>45177.999907407408</v>
      </c>
      <c r="R1896" s="2">
        <v>45174.755613425928</v>
      </c>
      <c r="S1896" t="s">
        <v>3811</v>
      </c>
    </row>
    <row r="1897" spans="1:19" hidden="1" x14ac:dyDescent="0.25">
      <c r="A1897">
        <v>370</v>
      </c>
      <c r="B1897" s="1">
        <v>45247</v>
      </c>
      <c r="C1897" t="s">
        <v>19</v>
      </c>
      <c r="D1897" t="s">
        <v>3812</v>
      </c>
      <c r="E1897">
        <v>3.56</v>
      </c>
      <c r="F1897">
        <v>3.1</v>
      </c>
      <c r="G1897">
        <v>3.25</v>
      </c>
      <c r="H1897">
        <v>-2.9999971E-2</v>
      </c>
      <c r="I1897">
        <v>-0.83565383999999998</v>
      </c>
      <c r="J1897">
        <v>4</v>
      </c>
      <c r="K1897">
        <v>1495</v>
      </c>
      <c r="L1897">
        <v>0.408697319335937</v>
      </c>
      <c r="M1897" t="s">
        <v>21</v>
      </c>
      <c r="N1897" t="b">
        <v>0</v>
      </c>
      <c r="O1897" t="s">
        <v>21</v>
      </c>
      <c r="P1897">
        <v>298</v>
      </c>
      <c r="Q1897" s="2">
        <v>45177.999907407408</v>
      </c>
      <c r="R1897" s="2">
        <v>45177.667002314818</v>
      </c>
      <c r="S1897" t="s">
        <v>3813</v>
      </c>
    </row>
    <row r="1898" spans="1:19" hidden="1" x14ac:dyDescent="0.25">
      <c r="A1898">
        <v>370</v>
      </c>
      <c r="B1898" s="1">
        <v>45247</v>
      </c>
      <c r="C1898" t="s">
        <v>23</v>
      </c>
      <c r="D1898" t="s">
        <v>3814</v>
      </c>
      <c r="E1898">
        <v>70.930000000000007</v>
      </c>
      <c r="F1898">
        <v>71.150000000000006</v>
      </c>
      <c r="G1898">
        <v>74.349999999999994</v>
      </c>
      <c r="H1898">
        <v>0</v>
      </c>
      <c r="I1898">
        <v>0</v>
      </c>
      <c r="J1898">
        <v>2</v>
      </c>
      <c r="K1898">
        <v>542</v>
      </c>
      <c r="L1898">
        <v>0.36969624450683503</v>
      </c>
      <c r="M1898" t="s">
        <v>21</v>
      </c>
      <c r="N1898" t="b">
        <v>0</v>
      </c>
      <c r="O1898" t="s">
        <v>21</v>
      </c>
      <c r="P1898">
        <v>298</v>
      </c>
      <c r="Q1898" s="2">
        <v>45177.999907407408</v>
      </c>
      <c r="R1898" s="2">
        <v>45176.745937500003</v>
      </c>
      <c r="S1898" t="s">
        <v>3815</v>
      </c>
    </row>
    <row r="1899" spans="1:19" x14ac:dyDescent="0.25">
      <c r="A1899">
        <v>370</v>
      </c>
      <c r="B1899" s="1">
        <v>45275</v>
      </c>
      <c r="C1899" t="s">
        <v>19</v>
      </c>
      <c r="D1899" t="s">
        <v>3816</v>
      </c>
      <c r="E1899">
        <v>4.75</v>
      </c>
      <c r="F1899">
        <v>4.6500000000000004</v>
      </c>
      <c r="G1899">
        <v>4.8</v>
      </c>
      <c r="H1899">
        <v>-0.30000019999999999</v>
      </c>
      <c r="I1899">
        <v>-5.9405975</v>
      </c>
      <c r="J1899">
        <v>8</v>
      </c>
      <c r="K1899">
        <v>1051</v>
      </c>
      <c r="L1899">
        <v>0.38889160919189403</v>
      </c>
      <c r="M1899" t="s">
        <v>21</v>
      </c>
      <c r="N1899" t="b">
        <v>0</v>
      </c>
      <c r="O1899" t="s">
        <v>21</v>
      </c>
      <c r="P1899">
        <v>298</v>
      </c>
      <c r="Q1899" s="2">
        <v>45177.999907407408</v>
      </c>
      <c r="R1899" s="2">
        <v>45177.830416666664</v>
      </c>
      <c r="S1899" t="s">
        <v>3817</v>
      </c>
    </row>
    <row r="1900" spans="1:19" x14ac:dyDescent="0.25">
      <c r="A1900">
        <v>370</v>
      </c>
      <c r="B1900" s="1">
        <v>45275</v>
      </c>
      <c r="C1900" t="s">
        <v>23</v>
      </c>
      <c r="D1900" t="s">
        <v>3818</v>
      </c>
      <c r="E1900">
        <v>72.7</v>
      </c>
      <c r="F1900">
        <v>72.25</v>
      </c>
      <c r="G1900">
        <v>75.7</v>
      </c>
      <c r="H1900">
        <v>0</v>
      </c>
      <c r="I1900">
        <v>0</v>
      </c>
      <c r="J1900">
        <v>13</v>
      </c>
      <c r="K1900">
        <v>396</v>
      </c>
      <c r="L1900">
        <v>0.35584140258788999</v>
      </c>
      <c r="M1900" t="s">
        <v>21</v>
      </c>
      <c r="N1900" t="b">
        <v>0</v>
      </c>
      <c r="O1900" t="s">
        <v>21</v>
      </c>
      <c r="P1900">
        <v>298</v>
      </c>
      <c r="Q1900" s="2">
        <v>45177.999907407408</v>
      </c>
      <c r="R1900" s="2">
        <v>45176.810358796298</v>
      </c>
      <c r="S1900" t="s">
        <v>3819</v>
      </c>
    </row>
    <row r="1901" spans="1:19" hidden="1" x14ac:dyDescent="0.25">
      <c r="A1901">
        <v>370</v>
      </c>
      <c r="B1901" s="1">
        <v>45310</v>
      </c>
      <c r="C1901" t="s">
        <v>19</v>
      </c>
      <c r="D1901" t="s">
        <v>3820</v>
      </c>
      <c r="E1901">
        <v>7.1</v>
      </c>
      <c r="F1901">
        <v>6.75</v>
      </c>
      <c r="G1901">
        <v>6.9</v>
      </c>
      <c r="H1901">
        <v>-0.1500001</v>
      </c>
      <c r="I1901">
        <v>-2.0689668999999999</v>
      </c>
      <c r="J1901">
        <v>53</v>
      </c>
      <c r="K1901">
        <v>4139</v>
      </c>
      <c r="L1901">
        <v>0.37781383911132799</v>
      </c>
      <c r="M1901" t="s">
        <v>21</v>
      </c>
      <c r="N1901" t="b">
        <v>0</v>
      </c>
      <c r="O1901" t="s">
        <v>21</v>
      </c>
      <c r="P1901">
        <v>298</v>
      </c>
      <c r="Q1901" s="2">
        <v>45177.999907407408</v>
      </c>
      <c r="R1901" s="2">
        <v>45177.766967592594</v>
      </c>
      <c r="S1901" t="s">
        <v>3821</v>
      </c>
    </row>
    <row r="1902" spans="1:19" hidden="1" x14ac:dyDescent="0.25">
      <c r="A1902">
        <v>370</v>
      </c>
      <c r="B1902" s="1">
        <v>45310</v>
      </c>
      <c r="C1902" t="s">
        <v>23</v>
      </c>
      <c r="D1902" t="s">
        <v>3822</v>
      </c>
      <c r="E1902">
        <v>72.900000000000006</v>
      </c>
      <c r="F1902">
        <v>73.45</v>
      </c>
      <c r="G1902">
        <v>75.75</v>
      </c>
      <c r="H1902">
        <v>1.1900024</v>
      </c>
      <c r="I1902">
        <v>1.6594652000000001</v>
      </c>
      <c r="J1902">
        <v>1</v>
      </c>
      <c r="K1902">
        <v>97</v>
      </c>
      <c r="L1902">
        <v>0.306769627685546</v>
      </c>
      <c r="M1902" t="s">
        <v>21</v>
      </c>
      <c r="N1902" t="b">
        <v>0</v>
      </c>
      <c r="O1902" t="s">
        <v>21</v>
      </c>
      <c r="P1902">
        <v>298</v>
      </c>
      <c r="Q1902" s="2">
        <v>45177.999907407408</v>
      </c>
      <c r="R1902" s="2">
        <v>45177.744189814817</v>
      </c>
      <c r="S1902" t="s">
        <v>3823</v>
      </c>
    </row>
    <row r="1903" spans="1:19" hidden="1" x14ac:dyDescent="0.25">
      <c r="A1903">
        <v>370</v>
      </c>
      <c r="B1903" s="1">
        <v>45338</v>
      </c>
      <c r="C1903" t="s">
        <v>19</v>
      </c>
      <c r="D1903" t="s">
        <v>3824</v>
      </c>
      <c r="E1903">
        <v>10.5</v>
      </c>
      <c r="F1903">
        <v>10.4</v>
      </c>
      <c r="G1903">
        <v>10.7</v>
      </c>
      <c r="H1903">
        <v>-1</v>
      </c>
      <c r="I1903">
        <v>-8.6956520000000008</v>
      </c>
      <c r="J1903">
        <v>8</v>
      </c>
      <c r="K1903">
        <v>418</v>
      </c>
      <c r="L1903">
        <v>0.407079903869628</v>
      </c>
      <c r="M1903" t="s">
        <v>21</v>
      </c>
      <c r="N1903" t="b">
        <v>0</v>
      </c>
      <c r="O1903" t="s">
        <v>21</v>
      </c>
      <c r="P1903">
        <v>298</v>
      </c>
      <c r="Q1903" s="2">
        <v>45177.999907407408</v>
      </c>
      <c r="R1903" s="2">
        <v>45177.826840277776</v>
      </c>
      <c r="S1903" t="s">
        <v>3825</v>
      </c>
    </row>
    <row r="1904" spans="1:19" hidden="1" x14ac:dyDescent="0.25">
      <c r="A1904">
        <v>370</v>
      </c>
      <c r="B1904" s="1">
        <v>45338</v>
      </c>
      <c r="C1904" t="s">
        <v>23</v>
      </c>
      <c r="D1904" t="s">
        <v>3826</v>
      </c>
      <c r="E1904">
        <v>76</v>
      </c>
      <c r="F1904">
        <v>74.599999999999994</v>
      </c>
      <c r="G1904">
        <v>77.400000000000006</v>
      </c>
      <c r="H1904">
        <v>0</v>
      </c>
      <c r="I1904">
        <v>0</v>
      </c>
      <c r="J1904">
        <v>14</v>
      </c>
      <c r="K1904">
        <v>36</v>
      </c>
      <c r="L1904">
        <v>0.31351394500732399</v>
      </c>
      <c r="M1904" t="s">
        <v>21</v>
      </c>
      <c r="N1904" t="b">
        <v>0</v>
      </c>
      <c r="O1904" t="s">
        <v>21</v>
      </c>
      <c r="P1904">
        <v>298</v>
      </c>
      <c r="Q1904" s="2">
        <v>45177.999907407408</v>
      </c>
      <c r="R1904" s="2">
        <v>45175.79928240741</v>
      </c>
      <c r="S1904" t="s">
        <v>3827</v>
      </c>
    </row>
    <row r="1905" spans="1:19" hidden="1" x14ac:dyDescent="0.25">
      <c r="A1905">
        <v>370</v>
      </c>
      <c r="B1905" s="1">
        <v>45366</v>
      </c>
      <c r="C1905" t="s">
        <v>19</v>
      </c>
      <c r="D1905" t="s">
        <v>3828</v>
      </c>
      <c r="E1905">
        <v>13.4</v>
      </c>
      <c r="F1905">
        <v>12.25</v>
      </c>
      <c r="G1905">
        <v>12.6</v>
      </c>
      <c r="H1905">
        <v>0</v>
      </c>
      <c r="I1905">
        <v>0</v>
      </c>
      <c r="J1905">
        <v>7</v>
      </c>
      <c r="K1905">
        <v>128</v>
      </c>
      <c r="L1905">
        <v>0.40286852020263603</v>
      </c>
      <c r="M1905" t="s">
        <v>21</v>
      </c>
      <c r="N1905" t="b">
        <v>0</v>
      </c>
      <c r="O1905" t="s">
        <v>21</v>
      </c>
      <c r="P1905">
        <v>298</v>
      </c>
      <c r="Q1905" s="2">
        <v>45177.999907407408</v>
      </c>
      <c r="R1905" s="2">
        <v>45176.806145833332</v>
      </c>
      <c r="S1905" t="s">
        <v>3829</v>
      </c>
    </row>
    <row r="1906" spans="1:19" hidden="1" x14ac:dyDescent="0.25">
      <c r="A1906">
        <v>370</v>
      </c>
      <c r="B1906" s="1">
        <v>45366</v>
      </c>
      <c r="C1906" t="s">
        <v>23</v>
      </c>
      <c r="D1906" t="s">
        <v>3830</v>
      </c>
      <c r="E1906">
        <v>75.489999999999995</v>
      </c>
      <c r="F1906">
        <v>76.05</v>
      </c>
      <c r="G1906">
        <v>78.55</v>
      </c>
      <c r="H1906">
        <v>-8.0100020000000001</v>
      </c>
      <c r="I1906">
        <v>-9.5928170000000001</v>
      </c>
      <c r="J1906">
        <v>30</v>
      </c>
      <c r="K1906">
        <v>117</v>
      </c>
      <c r="L1906">
        <v>0.309546699523925</v>
      </c>
      <c r="M1906" t="s">
        <v>21</v>
      </c>
      <c r="N1906" t="b">
        <v>0</v>
      </c>
      <c r="O1906" t="s">
        <v>21</v>
      </c>
      <c r="P1906">
        <v>298</v>
      </c>
      <c r="Q1906" s="2">
        <v>45177.999907407408</v>
      </c>
      <c r="R1906" s="2">
        <v>45177.738368055558</v>
      </c>
      <c r="S1906" t="s">
        <v>3831</v>
      </c>
    </row>
    <row r="1907" spans="1:19" hidden="1" x14ac:dyDescent="0.25">
      <c r="A1907">
        <v>370</v>
      </c>
      <c r="B1907" s="1">
        <v>45464</v>
      </c>
      <c r="C1907" t="s">
        <v>19</v>
      </c>
      <c r="D1907" t="s">
        <v>3832</v>
      </c>
      <c r="E1907">
        <v>20.72</v>
      </c>
      <c r="F1907">
        <v>20.2</v>
      </c>
      <c r="G1907">
        <v>20.55</v>
      </c>
      <c r="H1907">
        <v>1.4699993</v>
      </c>
      <c r="I1907">
        <v>7.6363599999999998</v>
      </c>
      <c r="J1907">
        <v>102</v>
      </c>
      <c r="K1907">
        <v>960</v>
      </c>
      <c r="L1907">
        <v>0.41249671981811498</v>
      </c>
      <c r="M1907" t="s">
        <v>21</v>
      </c>
      <c r="N1907" t="b">
        <v>0</v>
      </c>
      <c r="O1907" t="s">
        <v>21</v>
      </c>
      <c r="P1907">
        <v>298</v>
      </c>
      <c r="Q1907" s="2">
        <v>45177.999907407408</v>
      </c>
      <c r="R1907" s="2">
        <v>45177.803217592591</v>
      </c>
      <c r="S1907" t="s">
        <v>3833</v>
      </c>
    </row>
    <row r="1908" spans="1:19" hidden="1" x14ac:dyDescent="0.25">
      <c r="A1908">
        <v>370</v>
      </c>
      <c r="B1908" s="1">
        <v>45464</v>
      </c>
      <c r="C1908" t="s">
        <v>23</v>
      </c>
      <c r="D1908" t="s">
        <v>3834</v>
      </c>
      <c r="E1908">
        <v>80</v>
      </c>
      <c r="F1908">
        <v>79.650000000000006</v>
      </c>
      <c r="G1908">
        <v>81.900000000000006</v>
      </c>
      <c r="H1908">
        <v>0</v>
      </c>
      <c r="I1908">
        <v>0</v>
      </c>
      <c r="J1908">
        <v>1</v>
      </c>
      <c r="K1908">
        <v>63</v>
      </c>
      <c r="L1908">
        <v>0.29431858032226499</v>
      </c>
      <c r="M1908" t="s">
        <v>21</v>
      </c>
      <c r="N1908" t="b">
        <v>0</v>
      </c>
      <c r="O1908" t="s">
        <v>21</v>
      </c>
      <c r="P1908">
        <v>298</v>
      </c>
      <c r="Q1908" s="2">
        <v>45177.999907407408</v>
      </c>
      <c r="R1908" s="2">
        <v>45176.573819444442</v>
      </c>
      <c r="S1908" t="s">
        <v>3835</v>
      </c>
    </row>
    <row r="1909" spans="1:19" hidden="1" x14ac:dyDescent="0.25">
      <c r="A1909">
        <v>370</v>
      </c>
      <c r="B1909" s="1">
        <v>45555</v>
      </c>
      <c r="C1909" t="s">
        <v>19</v>
      </c>
      <c r="D1909" t="s">
        <v>3836</v>
      </c>
      <c r="E1909">
        <v>28.65</v>
      </c>
      <c r="F1909">
        <v>27.3</v>
      </c>
      <c r="G1909">
        <v>27.9</v>
      </c>
      <c r="H1909">
        <v>0.27999878</v>
      </c>
      <c r="I1909">
        <v>0.98695374000000002</v>
      </c>
      <c r="J1909">
        <v>1</v>
      </c>
      <c r="K1909">
        <v>198</v>
      </c>
      <c r="L1909">
        <v>0.42395595581054601</v>
      </c>
      <c r="M1909" t="s">
        <v>21</v>
      </c>
      <c r="N1909" t="b">
        <v>0</v>
      </c>
      <c r="O1909" t="s">
        <v>21</v>
      </c>
      <c r="P1909">
        <v>298</v>
      </c>
      <c r="Q1909" s="2">
        <v>45177.999907407408</v>
      </c>
      <c r="R1909" s="2">
        <v>45177.750162037039</v>
      </c>
      <c r="S1909" t="s">
        <v>3837</v>
      </c>
    </row>
    <row r="1910" spans="1:19" hidden="1" x14ac:dyDescent="0.25">
      <c r="A1910">
        <v>370</v>
      </c>
      <c r="B1910" s="1">
        <v>45555</v>
      </c>
      <c r="C1910" t="s">
        <v>23</v>
      </c>
      <c r="D1910" t="s">
        <v>3838</v>
      </c>
      <c r="E1910">
        <v>91.9</v>
      </c>
      <c r="F1910">
        <v>83.45</v>
      </c>
      <c r="G1910">
        <v>84.7</v>
      </c>
      <c r="H1910">
        <v>0</v>
      </c>
      <c r="I1910">
        <v>0</v>
      </c>
      <c r="J1910">
        <v>1</v>
      </c>
      <c r="K1910">
        <v>47</v>
      </c>
      <c r="L1910">
        <v>0.28511762252807599</v>
      </c>
      <c r="M1910" t="s">
        <v>21</v>
      </c>
      <c r="N1910" t="b">
        <v>0</v>
      </c>
      <c r="O1910" t="s">
        <v>21</v>
      </c>
      <c r="P1910">
        <v>298</v>
      </c>
      <c r="Q1910" s="2">
        <v>45177.999907407408</v>
      </c>
      <c r="R1910" s="2">
        <v>45166.684513888889</v>
      </c>
      <c r="S1910" t="s">
        <v>3839</v>
      </c>
    </row>
    <row r="1911" spans="1:19" hidden="1" x14ac:dyDescent="0.25">
      <c r="A1911">
        <v>370</v>
      </c>
      <c r="B1911" s="1">
        <v>45674</v>
      </c>
      <c r="C1911" t="s">
        <v>19</v>
      </c>
      <c r="D1911" t="s">
        <v>3840</v>
      </c>
      <c r="E1911">
        <v>39.630000000000003</v>
      </c>
      <c r="F1911">
        <v>35.700000000000003</v>
      </c>
      <c r="G1911">
        <v>36.65</v>
      </c>
      <c r="H1911">
        <v>-0.27000046</v>
      </c>
      <c r="I1911">
        <v>-0.67669283999999996</v>
      </c>
      <c r="J1911">
        <v>4</v>
      </c>
      <c r="K1911">
        <v>768</v>
      </c>
      <c r="L1911">
        <v>0.43451493225097598</v>
      </c>
      <c r="M1911" t="s">
        <v>21</v>
      </c>
      <c r="N1911" t="b">
        <v>0</v>
      </c>
      <c r="O1911" t="s">
        <v>21</v>
      </c>
      <c r="P1911">
        <v>298</v>
      </c>
      <c r="Q1911" s="2">
        <v>45177.999907407408</v>
      </c>
      <c r="R1911" s="2">
        <v>45177.575520833336</v>
      </c>
      <c r="S1911" t="s">
        <v>3841</v>
      </c>
    </row>
    <row r="1912" spans="1:19" hidden="1" x14ac:dyDescent="0.25">
      <c r="A1912">
        <v>370</v>
      </c>
      <c r="B1912" s="1">
        <v>45674</v>
      </c>
      <c r="C1912" t="s">
        <v>23</v>
      </c>
      <c r="D1912" t="s">
        <v>3842</v>
      </c>
      <c r="E1912">
        <v>87.75</v>
      </c>
      <c r="F1912">
        <v>86.8</v>
      </c>
      <c r="G1912">
        <v>89.4</v>
      </c>
      <c r="H1912">
        <v>0</v>
      </c>
      <c r="I1912">
        <v>0</v>
      </c>
      <c r="J1912">
        <v>3</v>
      </c>
      <c r="K1912">
        <v>63</v>
      </c>
      <c r="L1912">
        <v>0.28789469436645398</v>
      </c>
      <c r="M1912" t="s">
        <v>21</v>
      </c>
      <c r="N1912" t="b">
        <v>0</v>
      </c>
      <c r="O1912" t="s">
        <v>21</v>
      </c>
      <c r="P1912">
        <v>298</v>
      </c>
      <c r="Q1912" s="2">
        <v>45177.999907407408</v>
      </c>
      <c r="R1912" s="2">
        <v>45169.678622685184</v>
      </c>
      <c r="S1912" t="s">
        <v>3843</v>
      </c>
    </row>
    <row r="1913" spans="1:19" hidden="1" x14ac:dyDescent="0.25">
      <c r="A1913">
        <v>370</v>
      </c>
      <c r="B1913" s="1">
        <v>45828</v>
      </c>
      <c r="C1913" t="s">
        <v>19</v>
      </c>
      <c r="D1913" t="s">
        <v>3844</v>
      </c>
      <c r="E1913">
        <v>46.77</v>
      </c>
      <c r="F1913">
        <v>46.3</v>
      </c>
      <c r="G1913">
        <v>47.3</v>
      </c>
      <c r="H1913">
        <v>0.11000061</v>
      </c>
      <c r="I1913">
        <v>0.23574927000000001</v>
      </c>
      <c r="J1913">
        <v>2</v>
      </c>
      <c r="K1913">
        <v>224</v>
      </c>
      <c r="L1913">
        <v>0.44722537643432603</v>
      </c>
      <c r="M1913" t="s">
        <v>21</v>
      </c>
      <c r="N1913" t="b">
        <v>0</v>
      </c>
      <c r="O1913" t="s">
        <v>21</v>
      </c>
      <c r="P1913">
        <v>298</v>
      </c>
      <c r="Q1913" s="2">
        <v>45177.999907407408</v>
      </c>
      <c r="R1913" s="2">
        <v>45177.793229166666</v>
      </c>
      <c r="S1913" t="s">
        <v>3845</v>
      </c>
    </row>
    <row r="1914" spans="1:19" hidden="1" x14ac:dyDescent="0.25">
      <c r="A1914">
        <v>370</v>
      </c>
      <c r="B1914" s="1">
        <v>45828</v>
      </c>
      <c r="C1914" t="s">
        <v>23</v>
      </c>
      <c r="D1914" t="s">
        <v>3846</v>
      </c>
      <c r="E1914">
        <v>101.49</v>
      </c>
      <c r="F1914">
        <v>98.05</v>
      </c>
      <c r="G1914">
        <v>99.55</v>
      </c>
      <c r="H1914">
        <v>0</v>
      </c>
      <c r="I1914">
        <v>0</v>
      </c>
      <c r="J1914">
        <v>15</v>
      </c>
      <c r="K1914">
        <v>17</v>
      </c>
      <c r="L1914">
        <v>0.32042610733032201</v>
      </c>
      <c r="M1914" t="s">
        <v>21</v>
      </c>
      <c r="N1914" t="b">
        <v>0</v>
      </c>
      <c r="O1914" t="s">
        <v>21</v>
      </c>
      <c r="P1914">
        <v>298</v>
      </c>
      <c r="Q1914" s="2">
        <v>45177.999907407408</v>
      </c>
      <c r="R1914" s="2">
        <v>45103.61278935185</v>
      </c>
      <c r="S1914" t="s">
        <v>3847</v>
      </c>
    </row>
    <row r="1915" spans="1:19" hidden="1" x14ac:dyDescent="0.25">
      <c r="A1915">
        <v>370</v>
      </c>
      <c r="B1915" s="1">
        <v>46010</v>
      </c>
      <c r="C1915" t="s">
        <v>19</v>
      </c>
      <c r="D1915" t="s">
        <v>3848</v>
      </c>
      <c r="E1915">
        <v>59.41</v>
      </c>
      <c r="F1915">
        <v>56.8</v>
      </c>
      <c r="G1915">
        <v>59</v>
      </c>
      <c r="H1915">
        <v>6.4900016999999997</v>
      </c>
      <c r="I1915">
        <v>12.263798</v>
      </c>
      <c r="J1915">
        <v>1</v>
      </c>
      <c r="K1915">
        <v>146</v>
      </c>
      <c r="L1915">
        <v>0.46053853675842199</v>
      </c>
      <c r="M1915" t="s">
        <v>21</v>
      </c>
      <c r="N1915" t="b">
        <v>0</v>
      </c>
      <c r="O1915" t="s">
        <v>21</v>
      </c>
      <c r="P1915">
        <v>298</v>
      </c>
      <c r="Q1915" s="2">
        <v>45177.999907407408</v>
      </c>
      <c r="R1915" s="2">
        <v>45177.75240740741</v>
      </c>
      <c r="S1915" t="s">
        <v>3849</v>
      </c>
    </row>
    <row r="1916" spans="1:19" hidden="1" x14ac:dyDescent="0.25">
      <c r="A1916">
        <v>370</v>
      </c>
      <c r="B1916" s="1">
        <v>46010</v>
      </c>
      <c r="C1916" t="s">
        <v>23</v>
      </c>
      <c r="D1916" t="s">
        <v>3850</v>
      </c>
      <c r="E1916">
        <v>94.2</v>
      </c>
      <c r="F1916">
        <v>96</v>
      </c>
      <c r="G1916">
        <v>99.9</v>
      </c>
      <c r="H1916">
        <v>0</v>
      </c>
      <c r="I1916">
        <v>0</v>
      </c>
      <c r="J1916">
        <v>1</v>
      </c>
      <c r="K1916">
        <v>13</v>
      </c>
      <c r="L1916">
        <v>0.28538464866638102</v>
      </c>
      <c r="M1916" t="s">
        <v>21</v>
      </c>
      <c r="N1916" t="b">
        <v>0</v>
      </c>
      <c r="O1916" t="s">
        <v>21</v>
      </c>
      <c r="P1916">
        <v>298</v>
      </c>
      <c r="Q1916" s="2">
        <v>45177.999907407408</v>
      </c>
      <c r="R1916" s="2">
        <v>45176.598113425927</v>
      </c>
      <c r="S1916" t="s">
        <v>3851</v>
      </c>
    </row>
    <row r="1917" spans="1:19" hidden="1" x14ac:dyDescent="0.25">
      <c r="A1917">
        <v>375</v>
      </c>
      <c r="B1917" s="1">
        <v>45184</v>
      </c>
      <c r="C1917" t="s">
        <v>19</v>
      </c>
      <c r="D1917" t="s">
        <v>3852</v>
      </c>
      <c r="E1917">
        <v>0.01</v>
      </c>
      <c r="F1917">
        <v>0</v>
      </c>
      <c r="G1917">
        <v>0.02</v>
      </c>
      <c r="H1917">
        <v>0</v>
      </c>
      <c r="I1917">
        <v>0</v>
      </c>
      <c r="J1917">
        <v>54</v>
      </c>
      <c r="K1917">
        <v>2042</v>
      </c>
      <c r="L1917">
        <v>0.55469195312499997</v>
      </c>
      <c r="M1917" t="s">
        <v>21</v>
      </c>
      <c r="N1917" t="b">
        <v>0</v>
      </c>
      <c r="O1917" t="s">
        <v>21</v>
      </c>
      <c r="P1917">
        <v>298</v>
      </c>
      <c r="Q1917" s="2">
        <v>45177.999907407408</v>
      </c>
      <c r="R1917" s="2">
        <v>45177.712997685187</v>
      </c>
      <c r="S1917" t="s">
        <v>3853</v>
      </c>
    </row>
    <row r="1918" spans="1:19" hidden="1" x14ac:dyDescent="0.25">
      <c r="A1918">
        <v>375</v>
      </c>
      <c r="B1918" s="1">
        <v>45184</v>
      </c>
      <c r="C1918" t="s">
        <v>23</v>
      </c>
      <c r="D1918" t="s">
        <v>3854</v>
      </c>
      <c r="E1918">
        <v>51.9</v>
      </c>
      <c r="F1918">
        <v>78.2</v>
      </c>
      <c r="G1918">
        <v>80</v>
      </c>
      <c r="H1918">
        <v>0</v>
      </c>
      <c r="I1918">
        <v>0</v>
      </c>
      <c r="J1918">
        <v>2</v>
      </c>
      <c r="K1918">
        <v>0</v>
      </c>
      <c r="L1918">
        <v>1.18457438964843</v>
      </c>
      <c r="M1918" t="s">
        <v>21</v>
      </c>
      <c r="N1918" t="b">
        <v>0</v>
      </c>
      <c r="O1918" t="s">
        <v>21</v>
      </c>
      <c r="P1918">
        <v>298</v>
      </c>
      <c r="Q1918" s="2">
        <v>45177.999907407408</v>
      </c>
      <c r="R1918" s="2">
        <v>45139.724039351851</v>
      </c>
      <c r="S1918" t="s">
        <v>3855</v>
      </c>
    </row>
    <row r="1919" spans="1:19" hidden="1" x14ac:dyDescent="0.25">
      <c r="A1919">
        <v>375</v>
      </c>
      <c r="B1919" s="1">
        <v>45191</v>
      </c>
      <c r="C1919" t="s">
        <v>19</v>
      </c>
      <c r="D1919" t="s">
        <v>3856</v>
      </c>
      <c r="E1919">
        <v>0.04</v>
      </c>
      <c r="F1919">
        <v>0</v>
      </c>
      <c r="G1919">
        <v>0.05</v>
      </c>
      <c r="H1919">
        <v>0.01</v>
      </c>
      <c r="I1919">
        <v>33.333336000000003</v>
      </c>
      <c r="J1919">
        <v>5</v>
      </c>
      <c r="K1919">
        <v>66</v>
      </c>
      <c r="L1919">
        <v>0.45898978515625</v>
      </c>
      <c r="M1919" t="s">
        <v>21</v>
      </c>
      <c r="N1919" t="b">
        <v>0</v>
      </c>
      <c r="O1919" t="s">
        <v>21</v>
      </c>
      <c r="P1919">
        <v>298</v>
      </c>
      <c r="Q1919" s="2">
        <v>45177.999907407408</v>
      </c>
      <c r="R1919" s="2">
        <v>45177.585196759261</v>
      </c>
      <c r="S1919" t="s">
        <v>3857</v>
      </c>
    </row>
    <row r="1920" spans="1:19" hidden="1" x14ac:dyDescent="0.25">
      <c r="A1920">
        <v>375</v>
      </c>
      <c r="B1920" s="1">
        <v>45198</v>
      </c>
      <c r="C1920" t="s">
        <v>19</v>
      </c>
      <c r="D1920" t="s">
        <v>3858</v>
      </c>
      <c r="E1920">
        <v>0.11</v>
      </c>
      <c r="F1920">
        <v>0.06</v>
      </c>
      <c r="G1920">
        <v>0.12</v>
      </c>
      <c r="H1920">
        <v>-4.9999996999999997E-2</v>
      </c>
      <c r="I1920">
        <v>-31.25</v>
      </c>
      <c r="J1920">
        <v>40</v>
      </c>
      <c r="K1920">
        <v>306</v>
      </c>
      <c r="L1920">
        <v>0.41602146484374902</v>
      </c>
      <c r="M1920" t="s">
        <v>21</v>
      </c>
      <c r="N1920" t="b">
        <v>0</v>
      </c>
      <c r="O1920" t="s">
        <v>21</v>
      </c>
      <c r="P1920">
        <v>298</v>
      </c>
      <c r="Q1920" s="2">
        <v>45177.999907407408</v>
      </c>
      <c r="R1920" s="2">
        <v>45177.626423611109</v>
      </c>
      <c r="S1920" t="s">
        <v>3859</v>
      </c>
    </row>
    <row r="1921" spans="1:19" hidden="1" x14ac:dyDescent="0.25">
      <c r="A1921">
        <v>375</v>
      </c>
      <c r="B1921" s="1">
        <v>45205</v>
      </c>
      <c r="C1921" t="s">
        <v>19</v>
      </c>
      <c r="D1921" t="s">
        <v>3860</v>
      </c>
      <c r="E1921">
        <v>0.17</v>
      </c>
      <c r="F1921">
        <v>0.11</v>
      </c>
      <c r="G1921">
        <v>0.24</v>
      </c>
      <c r="H1921">
        <v>-6.9999989999999998E-2</v>
      </c>
      <c r="I1921">
        <v>-29.166665999999999</v>
      </c>
      <c r="J1921">
        <v>9</v>
      </c>
      <c r="K1921">
        <v>5</v>
      </c>
      <c r="L1921">
        <v>0.39649041015624997</v>
      </c>
      <c r="M1921" t="s">
        <v>21</v>
      </c>
      <c r="N1921" t="b">
        <v>0</v>
      </c>
      <c r="O1921" t="s">
        <v>21</v>
      </c>
      <c r="P1921">
        <v>298</v>
      </c>
      <c r="Q1921" s="2">
        <v>45177.999907407408</v>
      </c>
      <c r="R1921" s="2">
        <v>45177.821111111109</v>
      </c>
      <c r="S1921" t="s">
        <v>3861</v>
      </c>
    </row>
    <row r="1922" spans="1:19" hidden="1" x14ac:dyDescent="0.25">
      <c r="A1922">
        <v>375</v>
      </c>
      <c r="B1922" s="1">
        <v>45219</v>
      </c>
      <c r="C1922" t="s">
        <v>19</v>
      </c>
      <c r="D1922" t="s">
        <v>3862</v>
      </c>
      <c r="E1922">
        <v>0.44</v>
      </c>
      <c r="F1922">
        <v>0.37</v>
      </c>
      <c r="G1922">
        <v>0.44</v>
      </c>
      <c r="H1922">
        <v>-0.14999998</v>
      </c>
      <c r="I1922">
        <v>-25.423727</v>
      </c>
      <c r="J1922">
        <v>34</v>
      </c>
      <c r="K1922">
        <v>420</v>
      </c>
      <c r="L1922">
        <v>0.35620760986328098</v>
      </c>
      <c r="M1922" t="s">
        <v>21</v>
      </c>
      <c r="N1922" t="b">
        <v>0</v>
      </c>
      <c r="O1922" t="s">
        <v>21</v>
      </c>
      <c r="P1922">
        <v>298</v>
      </c>
      <c r="Q1922" s="2">
        <v>45177.999907407408</v>
      </c>
      <c r="R1922" s="2">
        <v>45177.815532407411</v>
      </c>
      <c r="S1922" t="s">
        <v>3863</v>
      </c>
    </row>
    <row r="1923" spans="1:19" hidden="1" x14ac:dyDescent="0.25">
      <c r="A1923">
        <v>375</v>
      </c>
      <c r="B1923" s="1">
        <v>45219</v>
      </c>
      <c r="C1923" t="s">
        <v>23</v>
      </c>
      <c r="D1923" t="s">
        <v>3864</v>
      </c>
      <c r="E1923">
        <v>84.98</v>
      </c>
      <c r="F1923">
        <v>75.05</v>
      </c>
      <c r="G1923">
        <v>79.5</v>
      </c>
      <c r="H1923">
        <v>0</v>
      </c>
      <c r="I1923">
        <v>0</v>
      </c>
      <c r="J1923">
        <v>2</v>
      </c>
      <c r="K1923">
        <v>0</v>
      </c>
      <c r="L1923">
        <v>0.50647466186523404</v>
      </c>
      <c r="M1923" t="s">
        <v>21</v>
      </c>
      <c r="N1923" t="b">
        <v>0</v>
      </c>
      <c r="O1923" t="s">
        <v>21</v>
      </c>
      <c r="P1923">
        <v>298</v>
      </c>
      <c r="Q1923" s="2">
        <v>45177.999907407408</v>
      </c>
      <c r="R1923" s="2">
        <v>45162.764374999999</v>
      </c>
      <c r="S1923" t="s">
        <v>3865</v>
      </c>
    </row>
    <row r="1924" spans="1:19" hidden="1" x14ac:dyDescent="0.25">
      <c r="A1924">
        <v>375</v>
      </c>
      <c r="B1924" s="1">
        <v>45247</v>
      </c>
      <c r="C1924" t="s">
        <v>19</v>
      </c>
      <c r="D1924" t="s">
        <v>3866</v>
      </c>
      <c r="E1924">
        <v>2.97</v>
      </c>
      <c r="F1924">
        <v>2.69</v>
      </c>
      <c r="G1924">
        <v>2.82</v>
      </c>
      <c r="H1924">
        <v>-0.23000002</v>
      </c>
      <c r="I1924">
        <v>-7.1875004999999996</v>
      </c>
      <c r="J1924">
        <v>2</v>
      </c>
      <c r="K1924">
        <v>120</v>
      </c>
      <c r="L1924">
        <v>0.40955180297851501</v>
      </c>
      <c r="M1924" t="s">
        <v>21</v>
      </c>
      <c r="N1924" t="b">
        <v>0</v>
      </c>
      <c r="O1924" t="s">
        <v>21</v>
      </c>
      <c r="P1924">
        <v>298</v>
      </c>
      <c r="Q1924" s="2">
        <v>45177.999907407408</v>
      </c>
      <c r="R1924" s="2">
        <v>45177.715856481482</v>
      </c>
      <c r="S1924" t="s">
        <v>3867</v>
      </c>
    </row>
    <row r="1925" spans="1:19" hidden="1" x14ac:dyDescent="0.25">
      <c r="A1925">
        <v>375</v>
      </c>
      <c r="B1925" s="1">
        <v>45247</v>
      </c>
      <c r="C1925" t="s">
        <v>23</v>
      </c>
      <c r="D1925" t="s">
        <v>3868</v>
      </c>
      <c r="E1925">
        <v>77.75</v>
      </c>
      <c r="F1925">
        <v>76</v>
      </c>
      <c r="G1925">
        <v>78.95</v>
      </c>
      <c r="H1925">
        <v>0.75</v>
      </c>
      <c r="I1925">
        <v>0.97402595999999997</v>
      </c>
      <c r="J1925">
        <v>16</v>
      </c>
      <c r="K1925">
        <v>462</v>
      </c>
      <c r="L1925">
        <v>0.36780417358398398</v>
      </c>
      <c r="M1925" t="s">
        <v>21</v>
      </c>
      <c r="N1925" t="b">
        <v>0</v>
      </c>
      <c r="O1925" t="s">
        <v>21</v>
      </c>
      <c r="P1925">
        <v>298</v>
      </c>
      <c r="Q1925" s="2">
        <v>45177.999907407408</v>
      </c>
      <c r="R1925" s="2">
        <v>45177.824444444443</v>
      </c>
      <c r="S1925" t="s">
        <v>3869</v>
      </c>
    </row>
    <row r="1926" spans="1:19" hidden="1" x14ac:dyDescent="0.25">
      <c r="A1926">
        <v>375</v>
      </c>
      <c r="B1926" s="1">
        <v>45310</v>
      </c>
      <c r="C1926" t="s">
        <v>19</v>
      </c>
      <c r="D1926" t="s">
        <v>3870</v>
      </c>
      <c r="E1926">
        <v>6.9</v>
      </c>
      <c r="F1926">
        <v>6</v>
      </c>
      <c r="G1926">
        <v>6.2</v>
      </c>
      <c r="H1926">
        <v>0</v>
      </c>
      <c r="I1926">
        <v>0</v>
      </c>
      <c r="J1926">
        <v>98</v>
      </c>
      <c r="K1926">
        <v>6878</v>
      </c>
      <c r="L1926">
        <v>0.377508666381835</v>
      </c>
      <c r="M1926" t="s">
        <v>21</v>
      </c>
      <c r="N1926" t="b">
        <v>0</v>
      </c>
      <c r="O1926" t="s">
        <v>21</v>
      </c>
      <c r="P1926">
        <v>298</v>
      </c>
      <c r="Q1926" s="2">
        <v>45177.999907407408</v>
      </c>
      <c r="R1926" s="2">
        <v>45176.783784722225</v>
      </c>
      <c r="S1926" t="s">
        <v>3871</v>
      </c>
    </row>
    <row r="1927" spans="1:19" hidden="1" x14ac:dyDescent="0.25">
      <c r="A1927">
        <v>375</v>
      </c>
      <c r="B1927" s="1">
        <v>45310</v>
      </c>
      <c r="C1927" t="s">
        <v>23</v>
      </c>
      <c r="D1927" t="s">
        <v>3872</v>
      </c>
      <c r="E1927">
        <v>76.08</v>
      </c>
      <c r="F1927">
        <v>77.349999999999994</v>
      </c>
      <c r="G1927">
        <v>79.900000000000006</v>
      </c>
      <c r="H1927">
        <v>0</v>
      </c>
      <c r="I1927">
        <v>0</v>
      </c>
      <c r="J1927">
        <v>4</v>
      </c>
      <c r="K1927">
        <v>111</v>
      </c>
      <c r="L1927">
        <v>0.29663789306640598</v>
      </c>
      <c r="M1927" t="s">
        <v>21</v>
      </c>
      <c r="N1927" t="b">
        <v>0</v>
      </c>
      <c r="O1927" t="s">
        <v>21</v>
      </c>
      <c r="P1927">
        <v>298</v>
      </c>
      <c r="Q1927" s="2">
        <v>45177.999907407408</v>
      </c>
      <c r="R1927" s="2">
        <v>45174.790694444448</v>
      </c>
      <c r="S1927" t="s">
        <v>3873</v>
      </c>
    </row>
    <row r="1928" spans="1:19" hidden="1" x14ac:dyDescent="0.25">
      <c r="A1928">
        <v>375</v>
      </c>
      <c r="B1928" s="1">
        <v>45338</v>
      </c>
      <c r="C1928" t="s">
        <v>19</v>
      </c>
      <c r="D1928" t="s">
        <v>3874</v>
      </c>
      <c r="E1928">
        <v>9.66</v>
      </c>
      <c r="F1928">
        <v>9.5</v>
      </c>
      <c r="G1928">
        <v>9.75</v>
      </c>
      <c r="H1928">
        <v>-0.96000004000000005</v>
      </c>
      <c r="I1928">
        <v>-9.0395489999999992</v>
      </c>
      <c r="J1928">
        <v>1</v>
      </c>
      <c r="K1928">
        <v>233</v>
      </c>
      <c r="L1928">
        <v>0.40527938476562497</v>
      </c>
      <c r="M1928" t="s">
        <v>21</v>
      </c>
      <c r="N1928" t="b">
        <v>0</v>
      </c>
      <c r="O1928" t="s">
        <v>21</v>
      </c>
      <c r="P1928">
        <v>298</v>
      </c>
      <c r="Q1928" s="2">
        <v>45177.999907407408</v>
      </c>
      <c r="R1928" s="2">
        <v>45177.832453703704</v>
      </c>
      <c r="S1928" t="s">
        <v>3875</v>
      </c>
    </row>
    <row r="1929" spans="1:19" hidden="1" x14ac:dyDescent="0.25">
      <c r="A1929">
        <v>375</v>
      </c>
      <c r="B1929" s="1">
        <v>45338</v>
      </c>
      <c r="C1929" t="s">
        <v>23</v>
      </c>
      <c r="D1929" t="s">
        <v>3876</v>
      </c>
      <c r="E1929">
        <v>81.05</v>
      </c>
      <c r="F1929">
        <v>79.599999999999994</v>
      </c>
      <c r="G1929">
        <v>82.2</v>
      </c>
      <c r="H1929">
        <v>0</v>
      </c>
      <c r="I1929">
        <v>0</v>
      </c>
      <c r="J1929">
        <v>8</v>
      </c>
      <c r="K1929">
        <v>26</v>
      </c>
      <c r="L1929">
        <v>0.32172309143066402</v>
      </c>
      <c r="M1929" t="s">
        <v>21</v>
      </c>
      <c r="N1929" t="b">
        <v>0</v>
      </c>
      <c r="O1929" t="s">
        <v>21</v>
      </c>
      <c r="P1929">
        <v>298</v>
      </c>
      <c r="Q1929" s="2">
        <v>45177.999907407408</v>
      </c>
      <c r="R1929" s="2">
        <v>45175.739050925928</v>
      </c>
      <c r="S1929" t="s">
        <v>3877</v>
      </c>
    </row>
    <row r="1930" spans="1:19" hidden="1" x14ac:dyDescent="0.25">
      <c r="A1930">
        <v>375</v>
      </c>
      <c r="B1930" s="1">
        <v>45366</v>
      </c>
      <c r="C1930" t="s">
        <v>19</v>
      </c>
      <c r="D1930" t="s">
        <v>3878</v>
      </c>
      <c r="E1930">
        <v>11.35</v>
      </c>
      <c r="F1930">
        <v>11.25</v>
      </c>
      <c r="G1930">
        <v>11.6</v>
      </c>
      <c r="H1930">
        <v>-0.89999960000000001</v>
      </c>
      <c r="I1930">
        <v>-7.3469357000000004</v>
      </c>
      <c r="J1930">
        <v>1</v>
      </c>
      <c r="K1930">
        <v>632</v>
      </c>
      <c r="L1930">
        <v>0.40143420837402299</v>
      </c>
      <c r="M1930" t="s">
        <v>21</v>
      </c>
      <c r="N1930" t="b">
        <v>0</v>
      </c>
      <c r="O1930" t="s">
        <v>21</v>
      </c>
      <c r="P1930">
        <v>298</v>
      </c>
      <c r="Q1930" s="2">
        <v>45177.999907407408</v>
      </c>
      <c r="R1930" s="2">
        <v>45177.826365740744</v>
      </c>
      <c r="S1930" t="s">
        <v>3879</v>
      </c>
    </row>
    <row r="1931" spans="1:19" hidden="1" x14ac:dyDescent="0.25">
      <c r="A1931">
        <v>375</v>
      </c>
      <c r="B1931" s="1">
        <v>45366</v>
      </c>
      <c r="C1931" t="s">
        <v>23</v>
      </c>
      <c r="D1931" t="s">
        <v>3880</v>
      </c>
      <c r="E1931">
        <v>79.58</v>
      </c>
      <c r="F1931">
        <v>80.349999999999994</v>
      </c>
      <c r="G1931">
        <v>82.95</v>
      </c>
      <c r="H1931">
        <v>7.3800049999999997</v>
      </c>
      <c r="I1931">
        <v>10.221614000000001</v>
      </c>
      <c r="J1931">
        <v>30</v>
      </c>
      <c r="K1931">
        <v>11</v>
      </c>
      <c r="L1931">
        <v>0.31067583862304599</v>
      </c>
      <c r="M1931" t="s">
        <v>21</v>
      </c>
      <c r="N1931" t="b">
        <v>0</v>
      </c>
      <c r="O1931" t="s">
        <v>21</v>
      </c>
      <c r="P1931">
        <v>298</v>
      </c>
      <c r="Q1931" s="2">
        <v>45177.999907407408</v>
      </c>
      <c r="R1931" s="2">
        <v>45177.738368055558</v>
      </c>
      <c r="S1931" t="s">
        <v>3881</v>
      </c>
    </row>
    <row r="1932" spans="1:19" hidden="1" x14ac:dyDescent="0.25">
      <c r="A1932">
        <v>375</v>
      </c>
      <c r="B1932" s="1">
        <v>45555</v>
      </c>
      <c r="C1932" t="s">
        <v>19</v>
      </c>
      <c r="D1932" t="s">
        <v>3882</v>
      </c>
      <c r="E1932">
        <v>27.5</v>
      </c>
      <c r="F1932">
        <v>26</v>
      </c>
      <c r="G1932">
        <v>26.55</v>
      </c>
      <c r="H1932">
        <v>1.3999995999999999</v>
      </c>
      <c r="I1932">
        <v>5.3639830000000002</v>
      </c>
      <c r="J1932">
        <v>7</v>
      </c>
      <c r="K1932">
        <v>177</v>
      </c>
      <c r="L1932">
        <v>0.42229276443481401</v>
      </c>
      <c r="M1932" t="s">
        <v>21</v>
      </c>
      <c r="N1932" t="b">
        <v>0</v>
      </c>
      <c r="O1932" t="s">
        <v>21</v>
      </c>
      <c r="P1932">
        <v>298</v>
      </c>
      <c r="Q1932" s="2">
        <v>45177.999907407408</v>
      </c>
      <c r="R1932" s="2">
        <v>45177.634444444448</v>
      </c>
      <c r="S1932" t="s">
        <v>3883</v>
      </c>
    </row>
    <row r="1933" spans="1:19" hidden="1" x14ac:dyDescent="0.25">
      <c r="A1933">
        <v>375</v>
      </c>
      <c r="B1933" s="1">
        <v>45555</v>
      </c>
      <c r="C1933" t="s">
        <v>23</v>
      </c>
      <c r="D1933" t="s">
        <v>3884</v>
      </c>
      <c r="E1933">
        <v>93.25</v>
      </c>
      <c r="F1933">
        <v>95.9</v>
      </c>
      <c r="G1933">
        <v>98.3</v>
      </c>
      <c r="H1933">
        <v>0</v>
      </c>
      <c r="I1933">
        <v>0</v>
      </c>
      <c r="J1933">
        <v>3</v>
      </c>
      <c r="K1933">
        <v>3</v>
      </c>
      <c r="L1933">
        <v>0.37525038818359302</v>
      </c>
      <c r="M1933" t="s">
        <v>21</v>
      </c>
      <c r="N1933" t="b">
        <v>0</v>
      </c>
      <c r="O1933" t="s">
        <v>21</v>
      </c>
      <c r="P1933">
        <v>298</v>
      </c>
      <c r="Q1933" s="2">
        <v>45177.999907407408</v>
      </c>
      <c r="R1933" s="2">
        <v>45132.666006944448</v>
      </c>
      <c r="S1933" t="s">
        <v>3885</v>
      </c>
    </row>
    <row r="1934" spans="1:19" hidden="1" x14ac:dyDescent="0.25">
      <c r="A1934">
        <v>380</v>
      </c>
      <c r="B1934" s="1">
        <v>45184</v>
      </c>
      <c r="C1934" t="s">
        <v>19</v>
      </c>
      <c r="D1934" t="s">
        <v>3886</v>
      </c>
      <c r="E1934">
        <v>0.01</v>
      </c>
      <c r="F1934">
        <v>0</v>
      </c>
      <c r="G1934">
        <v>0.02</v>
      </c>
      <c r="H1934">
        <v>0</v>
      </c>
      <c r="I1934">
        <v>0</v>
      </c>
      <c r="J1934">
        <v>129</v>
      </c>
      <c r="K1934">
        <v>2620</v>
      </c>
      <c r="L1934">
        <v>0.58594164062499998</v>
      </c>
      <c r="M1934" t="s">
        <v>21</v>
      </c>
      <c r="N1934" t="b">
        <v>0</v>
      </c>
      <c r="O1934" t="s">
        <v>21</v>
      </c>
      <c r="P1934">
        <v>298</v>
      </c>
      <c r="Q1934" s="2">
        <v>45177.999907407408</v>
      </c>
      <c r="R1934" s="2">
        <v>45177.815891203703</v>
      </c>
      <c r="S1934" t="s">
        <v>3887</v>
      </c>
    </row>
    <row r="1935" spans="1:19" hidden="1" x14ac:dyDescent="0.25">
      <c r="A1935">
        <v>380</v>
      </c>
      <c r="B1935" s="1">
        <v>45184</v>
      </c>
      <c r="C1935" t="s">
        <v>23</v>
      </c>
      <c r="D1935" t="s">
        <v>3888</v>
      </c>
      <c r="E1935">
        <v>66.2</v>
      </c>
      <c r="F1935">
        <v>80.099999999999994</v>
      </c>
      <c r="G1935">
        <v>81.55</v>
      </c>
      <c r="H1935">
        <v>0</v>
      </c>
      <c r="I1935">
        <v>0</v>
      </c>
      <c r="J1935">
        <v>1</v>
      </c>
      <c r="K1935">
        <v>0</v>
      </c>
      <c r="L1935" s="3">
        <v>1.0000000000000001E-5</v>
      </c>
      <c r="M1935" t="s">
        <v>21</v>
      </c>
      <c r="N1935" t="b">
        <v>0</v>
      </c>
      <c r="O1935" t="s">
        <v>21</v>
      </c>
      <c r="P1935">
        <v>298</v>
      </c>
      <c r="Q1935" s="2">
        <v>45177.999907407408</v>
      </c>
      <c r="R1935" s="2">
        <v>45145.583935185183</v>
      </c>
      <c r="S1935" t="s">
        <v>3889</v>
      </c>
    </row>
    <row r="1936" spans="1:19" hidden="1" x14ac:dyDescent="0.25">
      <c r="A1936">
        <v>380</v>
      </c>
      <c r="B1936" s="1">
        <v>45191</v>
      </c>
      <c r="C1936" t="s">
        <v>19</v>
      </c>
      <c r="D1936" t="s">
        <v>3890</v>
      </c>
      <c r="E1936">
        <v>0.01</v>
      </c>
      <c r="F1936">
        <v>0.02</v>
      </c>
      <c r="G1936">
        <v>0.02</v>
      </c>
      <c r="H1936">
        <v>-0.04</v>
      </c>
      <c r="I1936">
        <v>-79.999989999999997</v>
      </c>
      <c r="J1936">
        <v>3</v>
      </c>
      <c r="K1936">
        <v>109</v>
      </c>
      <c r="L1936">
        <v>0.43750562500000001</v>
      </c>
      <c r="M1936" t="s">
        <v>21</v>
      </c>
      <c r="N1936" t="b">
        <v>0</v>
      </c>
      <c r="O1936" t="s">
        <v>21</v>
      </c>
      <c r="P1936">
        <v>298</v>
      </c>
      <c r="Q1936" s="2">
        <v>45177.999907407408</v>
      </c>
      <c r="R1936" s="2">
        <v>45177.747013888889</v>
      </c>
      <c r="S1936" t="s">
        <v>3891</v>
      </c>
    </row>
    <row r="1937" spans="1:19" hidden="1" x14ac:dyDescent="0.25">
      <c r="A1937">
        <v>380</v>
      </c>
      <c r="B1937" s="1">
        <v>45198</v>
      </c>
      <c r="C1937" t="s">
        <v>19</v>
      </c>
      <c r="D1937" t="s">
        <v>3892</v>
      </c>
      <c r="E1937">
        <v>0.08</v>
      </c>
      <c r="F1937">
        <v>0.04</v>
      </c>
      <c r="G1937">
        <v>0.1</v>
      </c>
      <c r="H1937">
        <v>-3.0000000999999998E-2</v>
      </c>
      <c r="I1937">
        <v>-27.272728000000001</v>
      </c>
      <c r="J1937">
        <v>41</v>
      </c>
      <c r="K1937">
        <v>183</v>
      </c>
      <c r="L1937">
        <v>0.42676354492187502</v>
      </c>
      <c r="M1937" t="s">
        <v>21</v>
      </c>
      <c r="N1937" t="b">
        <v>0</v>
      </c>
      <c r="O1937" t="s">
        <v>21</v>
      </c>
      <c r="P1937">
        <v>298</v>
      </c>
      <c r="Q1937" s="2">
        <v>45177.999907407408</v>
      </c>
      <c r="R1937" s="2">
        <v>45177.755555555559</v>
      </c>
      <c r="S1937" t="s">
        <v>3893</v>
      </c>
    </row>
    <row r="1938" spans="1:19" hidden="1" x14ac:dyDescent="0.25">
      <c r="A1938">
        <v>380</v>
      </c>
      <c r="B1938" s="1">
        <v>45205</v>
      </c>
      <c r="C1938" t="s">
        <v>19</v>
      </c>
      <c r="D1938" t="s">
        <v>3894</v>
      </c>
      <c r="E1938">
        <v>0.28000000000000003</v>
      </c>
      <c r="F1938">
        <v>0.11</v>
      </c>
      <c r="G1938">
        <v>0.2</v>
      </c>
      <c r="H1938">
        <v>0</v>
      </c>
      <c r="I1938">
        <v>0</v>
      </c>
      <c r="J1938">
        <v>2</v>
      </c>
      <c r="K1938">
        <v>37</v>
      </c>
      <c r="L1938">
        <v>0.40479110839843702</v>
      </c>
      <c r="M1938" t="s">
        <v>21</v>
      </c>
      <c r="N1938" t="b">
        <v>0</v>
      </c>
      <c r="O1938" t="s">
        <v>21</v>
      </c>
      <c r="P1938">
        <v>298</v>
      </c>
      <c r="Q1938" s="2">
        <v>45177.999907407408</v>
      </c>
      <c r="R1938" s="2">
        <v>45176.594525462962</v>
      </c>
      <c r="S1938" t="s">
        <v>3895</v>
      </c>
    </row>
    <row r="1939" spans="1:19" hidden="1" x14ac:dyDescent="0.25">
      <c r="A1939">
        <v>380</v>
      </c>
      <c r="B1939" s="1">
        <v>45219</v>
      </c>
      <c r="C1939" t="s">
        <v>19</v>
      </c>
      <c r="D1939" t="s">
        <v>3896</v>
      </c>
      <c r="E1939">
        <v>0.34</v>
      </c>
      <c r="F1939">
        <v>0.31</v>
      </c>
      <c r="G1939">
        <v>0.38</v>
      </c>
      <c r="H1939">
        <v>-0.12000000500000001</v>
      </c>
      <c r="I1939">
        <v>-26.086956000000001</v>
      </c>
      <c r="J1939">
        <v>114</v>
      </c>
      <c r="K1939">
        <v>4584</v>
      </c>
      <c r="L1939">
        <v>0.36402003173828101</v>
      </c>
      <c r="M1939" t="s">
        <v>21</v>
      </c>
      <c r="N1939" t="b">
        <v>0</v>
      </c>
      <c r="O1939" t="s">
        <v>21</v>
      </c>
      <c r="P1939">
        <v>298</v>
      </c>
      <c r="Q1939" s="2">
        <v>45177.999907407408</v>
      </c>
      <c r="R1939" s="2">
        <v>45177.822465277779</v>
      </c>
      <c r="S1939" t="s">
        <v>3897</v>
      </c>
    </row>
    <row r="1940" spans="1:19" hidden="1" x14ac:dyDescent="0.25">
      <c r="A1940">
        <v>380</v>
      </c>
      <c r="B1940" s="1">
        <v>45219</v>
      </c>
      <c r="C1940" t="s">
        <v>23</v>
      </c>
      <c r="D1940" t="s">
        <v>3898</v>
      </c>
      <c r="E1940">
        <v>79.25</v>
      </c>
      <c r="F1940">
        <v>80.099999999999994</v>
      </c>
      <c r="G1940">
        <v>83.9</v>
      </c>
      <c r="H1940">
        <v>0</v>
      </c>
      <c r="I1940">
        <v>0</v>
      </c>
      <c r="J1940">
        <v>2</v>
      </c>
      <c r="K1940">
        <v>0</v>
      </c>
      <c r="L1940">
        <v>0.49146016357421801</v>
      </c>
      <c r="M1940" t="s">
        <v>21</v>
      </c>
      <c r="N1940" t="b">
        <v>0</v>
      </c>
      <c r="O1940" t="s">
        <v>21</v>
      </c>
      <c r="P1940">
        <v>298</v>
      </c>
      <c r="Q1940" s="2">
        <v>45177.999907407408</v>
      </c>
      <c r="R1940" s="2">
        <v>45174.773761574077</v>
      </c>
      <c r="S1940" t="s">
        <v>3899</v>
      </c>
    </row>
    <row r="1941" spans="1:19" hidden="1" x14ac:dyDescent="0.25">
      <c r="A1941">
        <v>380</v>
      </c>
      <c r="B1941" s="1">
        <v>45247</v>
      </c>
      <c r="C1941" t="s">
        <v>19</v>
      </c>
      <c r="D1941" t="s">
        <v>3900</v>
      </c>
      <c r="E1941">
        <v>2.5499999999999998</v>
      </c>
      <c r="F1941">
        <v>2.33</v>
      </c>
      <c r="G1941">
        <v>2.4500000000000002</v>
      </c>
      <c r="H1941">
        <v>-0.10000014</v>
      </c>
      <c r="I1941">
        <v>-3.77359</v>
      </c>
      <c r="J1941">
        <v>22</v>
      </c>
      <c r="K1941">
        <v>1769</v>
      </c>
      <c r="L1941">
        <v>0.41071145935058501</v>
      </c>
      <c r="M1941" t="s">
        <v>21</v>
      </c>
      <c r="N1941" t="b">
        <v>0</v>
      </c>
      <c r="O1941" t="s">
        <v>21</v>
      </c>
      <c r="P1941">
        <v>298</v>
      </c>
      <c r="Q1941" s="2">
        <v>45177.999907407408</v>
      </c>
      <c r="R1941" s="2">
        <v>45177.774895833332</v>
      </c>
      <c r="S1941" t="s">
        <v>3901</v>
      </c>
    </row>
    <row r="1942" spans="1:19" hidden="1" x14ac:dyDescent="0.25">
      <c r="A1942">
        <v>380</v>
      </c>
      <c r="B1942" s="1">
        <v>45247</v>
      </c>
      <c r="C1942" t="s">
        <v>23</v>
      </c>
      <c r="D1942" t="s">
        <v>3902</v>
      </c>
      <c r="E1942">
        <v>82.45</v>
      </c>
      <c r="F1942">
        <v>80.5</v>
      </c>
      <c r="G1942">
        <v>84.7</v>
      </c>
      <c r="H1942">
        <v>2.1999970000000002</v>
      </c>
      <c r="I1942">
        <v>2.7414293000000001</v>
      </c>
      <c r="J1942">
        <v>7</v>
      </c>
      <c r="K1942">
        <v>657</v>
      </c>
      <c r="L1942">
        <v>0.41693698303222598</v>
      </c>
      <c r="M1942" t="s">
        <v>21</v>
      </c>
      <c r="N1942" t="b">
        <v>0</v>
      </c>
      <c r="O1942" t="s">
        <v>21</v>
      </c>
      <c r="P1942">
        <v>298</v>
      </c>
      <c r="Q1942" s="2">
        <v>45177.999907407408</v>
      </c>
      <c r="R1942" s="2">
        <v>45177.831226851849</v>
      </c>
      <c r="S1942" t="s">
        <v>3903</v>
      </c>
    </row>
    <row r="1943" spans="1:19" x14ac:dyDescent="0.25">
      <c r="A1943">
        <v>380</v>
      </c>
      <c r="B1943" s="1">
        <v>45275</v>
      </c>
      <c r="C1943" t="s">
        <v>19</v>
      </c>
      <c r="D1943" t="s">
        <v>3904</v>
      </c>
      <c r="E1943">
        <v>3.6</v>
      </c>
      <c r="F1943">
        <v>3.6</v>
      </c>
      <c r="G1943">
        <v>3.75</v>
      </c>
      <c r="H1943">
        <v>-0.40000010000000003</v>
      </c>
      <c r="I1943">
        <v>-10.000002</v>
      </c>
      <c r="J1943">
        <v>5</v>
      </c>
      <c r="K1943">
        <v>2741</v>
      </c>
      <c r="L1943">
        <v>0.38953247192382801</v>
      </c>
      <c r="M1943" t="s">
        <v>21</v>
      </c>
      <c r="N1943" t="b">
        <v>0</v>
      </c>
      <c r="O1943" t="s">
        <v>21</v>
      </c>
      <c r="P1943">
        <v>298</v>
      </c>
      <c r="Q1943" s="2">
        <v>45177.999907407408</v>
      </c>
      <c r="R1943" s="2">
        <v>45177.761365740742</v>
      </c>
      <c r="S1943" t="s">
        <v>3905</v>
      </c>
    </row>
    <row r="1944" spans="1:19" x14ac:dyDescent="0.25">
      <c r="A1944">
        <v>380</v>
      </c>
      <c r="B1944" s="1">
        <v>45275</v>
      </c>
      <c r="C1944" t="s">
        <v>23</v>
      </c>
      <c r="D1944" t="s">
        <v>3906</v>
      </c>
      <c r="E1944">
        <v>82.55</v>
      </c>
      <c r="F1944">
        <v>80.95</v>
      </c>
      <c r="G1944">
        <v>84.8</v>
      </c>
      <c r="H1944">
        <v>1.4900055000000001</v>
      </c>
      <c r="I1944">
        <v>1.8381513</v>
      </c>
      <c r="J1944">
        <v>9</v>
      </c>
      <c r="K1944">
        <v>264</v>
      </c>
      <c r="L1944">
        <v>0.355963471679687</v>
      </c>
      <c r="M1944" t="s">
        <v>21</v>
      </c>
      <c r="N1944" t="b">
        <v>0</v>
      </c>
      <c r="O1944" t="s">
        <v>21</v>
      </c>
      <c r="P1944">
        <v>298</v>
      </c>
      <c r="Q1944" s="2">
        <v>45177.999907407408</v>
      </c>
      <c r="R1944" s="2">
        <v>45177.808020833334</v>
      </c>
      <c r="S1944" t="s">
        <v>3907</v>
      </c>
    </row>
    <row r="1945" spans="1:19" hidden="1" x14ac:dyDescent="0.25">
      <c r="A1945">
        <v>380</v>
      </c>
      <c r="B1945" s="1">
        <v>45310</v>
      </c>
      <c r="C1945" t="s">
        <v>19</v>
      </c>
      <c r="D1945" t="s">
        <v>3908</v>
      </c>
      <c r="E1945">
        <v>5.4</v>
      </c>
      <c r="F1945">
        <v>5.35</v>
      </c>
      <c r="G1945">
        <v>5.55</v>
      </c>
      <c r="H1945">
        <v>-0.84999990000000003</v>
      </c>
      <c r="I1945">
        <v>-13.599997500000001</v>
      </c>
      <c r="J1945">
        <v>170</v>
      </c>
      <c r="K1945">
        <v>8187</v>
      </c>
      <c r="L1945">
        <v>0.37689832092285103</v>
      </c>
      <c r="M1945" t="s">
        <v>21</v>
      </c>
      <c r="N1945" t="b">
        <v>0</v>
      </c>
      <c r="O1945" t="s">
        <v>21</v>
      </c>
      <c r="P1945">
        <v>298</v>
      </c>
      <c r="Q1945" s="2">
        <v>45177.999907407408</v>
      </c>
      <c r="R1945" s="2">
        <v>45177.826365740744</v>
      </c>
      <c r="S1945" t="s">
        <v>3909</v>
      </c>
    </row>
    <row r="1946" spans="1:19" hidden="1" x14ac:dyDescent="0.25">
      <c r="A1946">
        <v>380</v>
      </c>
      <c r="B1946" s="1">
        <v>45310</v>
      </c>
      <c r="C1946" t="s">
        <v>23</v>
      </c>
      <c r="D1946" t="s">
        <v>3910</v>
      </c>
      <c r="E1946">
        <v>82</v>
      </c>
      <c r="F1946">
        <v>82.4</v>
      </c>
      <c r="G1946">
        <v>84.15</v>
      </c>
      <c r="H1946">
        <v>-2.0599976</v>
      </c>
      <c r="I1946">
        <v>-2.4506275999999998</v>
      </c>
      <c r="J1946">
        <v>1</v>
      </c>
      <c r="K1946">
        <v>87</v>
      </c>
      <c r="L1946">
        <v>0.28516339843749899</v>
      </c>
      <c r="M1946" t="s">
        <v>21</v>
      </c>
      <c r="N1946" t="b">
        <v>0</v>
      </c>
      <c r="O1946" t="s">
        <v>21</v>
      </c>
      <c r="P1946">
        <v>298</v>
      </c>
      <c r="Q1946" s="2">
        <v>45177.999907407408</v>
      </c>
      <c r="R1946" s="2">
        <v>45177.757951388892</v>
      </c>
      <c r="S1946" t="s">
        <v>3911</v>
      </c>
    </row>
    <row r="1947" spans="1:19" hidden="1" x14ac:dyDescent="0.25">
      <c r="A1947">
        <v>380</v>
      </c>
      <c r="B1947" s="1">
        <v>45338</v>
      </c>
      <c r="C1947" t="s">
        <v>19</v>
      </c>
      <c r="D1947" t="s">
        <v>3912</v>
      </c>
      <c r="E1947">
        <v>9.2799999999999994</v>
      </c>
      <c r="F1947">
        <v>8.6999999999999993</v>
      </c>
      <c r="G1947">
        <v>8.9499999999999993</v>
      </c>
      <c r="H1947">
        <v>0.17999935</v>
      </c>
      <c r="I1947">
        <v>1.9780148</v>
      </c>
      <c r="J1947">
        <v>11</v>
      </c>
      <c r="K1947">
        <v>382</v>
      </c>
      <c r="L1947">
        <v>0.40488266021728497</v>
      </c>
      <c r="M1947" t="s">
        <v>21</v>
      </c>
      <c r="N1947" t="b">
        <v>0</v>
      </c>
      <c r="O1947" t="s">
        <v>21</v>
      </c>
      <c r="P1947">
        <v>298</v>
      </c>
      <c r="Q1947" s="2">
        <v>45177.999907407408</v>
      </c>
      <c r="R1947" s="2">
        <v>45177.717187499999</v>
      </c>
      <c r="S1947" t="s">
        <v>3913</v>
      </c>
    </row>
    <row r="1948" spans="1:19" hidden="1" x14ac:dyDescent="0.25">
      <c r="A1948">
        <v>380</v>
      </c>
      <c r="B1948" s="1">
        <v>45338</v>
      </c>
      <c r="C1948" t="s">
        <v>23</v>
      </c>
      <c r="D1948" t="s">
        <v>3914</v>
      </c>
      <c r="E1948">
        <v>84.3</v>
      </c>
      <c r="F1948">
        <v>83.9</v>
      </c>
      <c r="G1948">
        <v>85.95</v>
      </c>
      <c r="H1948">
        <v>0</v>
      </c>
      <c r="I1948">
        <v>0</v>
      </c>
      <c r="J1948">
        <v>21</v>
      </c>
      <c r="K1948">
        <v>71</v>
      </c>
      <c r="L1948">
        <v>0.30634238586425699</v>
      </c>
      <c r="M1948" t="s">
        <v>21</v>
      </c>
      <c r="N1948" t="b">
        <v>0</v>
      </c>
      <c r="O1948" t="s">
        <v>21</v>
      </c>
      <c r="P1948">
        <v>298</v>
      </c>
      <c r="Q1948" s="2">
        <v>45177.999907407408</v>
      </c>
      <c r="R1948" s="2">
        <v>45175.82984953704</v>
      </c>
      <c r="S1948" t="s">
        <v>3915</v>
      </c>
    </row>
    <row r="1949" spans="1:19" hidden="1" x14ac:dyDescent="0.25">
      <c r="A1949">
        <v>380</v>
      </c>
      <c r="B1949" s="1">
        <v>45366</v>
      </c>
      <c r="C1949" t="s">
        <v>19</v>
      </c>
      <c r="D1949" t="s">
        <v>3916</v>
      </c>
      <c r="E1949">
        <v>10.74</v>
      </c>
      <c r="F1949">
        <v>10.35</v>
      </c>
      <c r="G1949">
        <v>10.7</v>
      </c>
      <c r="H1949">
        <v>-1.3100004000000001</v>
      </c>
      <c r="I1949">
        <v>-10.871371999999999</v>
      </c>
      <c r="J1949">
        <v>94</v>
      </c>
      <c r="K1949">
        <v>551</v>
      </c>
      <c r="L1949">
        <v>0.40048817291259697</v>
      </c>
      <c r="M1949" t="s">
        <v>21</v>
      </c>
      <c r="N1949" t="b">
        <v>0</v>
      </c>
      <c r="O1949" t="s">
        <v>21</v>
      </c>
      <c r="P1949">
        <v>298</v>
      </c>
      <c r="Q1949" s="2">
        <v>45177.999907407408</v>
      </c>
      <c r="R1949" s="2">
        <v>45177.761805555558</v>
      </c>
      <c r="S1949" t="s">
        <v>3917</v>
      </c>
    </row>
    <row r="1950" spans="1:19" hidden="1" x14ac:dyDescent="0.25">
      <c r="A1950">
        <v>380</v>
      </c>
      <c r="B1950" s="1">
        <v>45366</v>
      </c>
      <c r="C1950" t="s">
        <v>23</v>
      </c>
      <c r="D1950" t="s">
        <v>3918</v>
      </c>
      <c r="E1950">
        <v>93.75</v>
      </c>
      <c r="F1950">
        <v>84.1</v>
      </c>
      <c r="G1950">
        <v>86.9</v>
      </c>
      <c r="H1950">
        <v>0</v>
      </c>
      <c r="I1950">
        <v>0</v>
      </c>
      <c r="J1950">
        <v>5</v>
      </c>
      <c r="K1950">
        <v>26</v>
      </c>
      <c r="L1950">
        <v>0.30213100219726502</v>
      </c>
      <c r="M1950" t="s">
        <v>21</v>
      </c>
      <c r="N1950" t="b">
        <v>0</v>
      </c>
      <c r="O1950" t="s">
        <v>21</v>
      </c>
      <c r="P1950">
        <v>298</v>
      </c>
      <c r="Q1950" s="2">
        <v>45177.999907407408</v>
      </c>
      <c r="R1950" s="2">
        <v>45162.670347222222</v>
      </c>
      <c r="S1950" t="s">
        <v>3919</v>
      </c>
    </row>
    <row r="1951" spans="1:19" hidden="1" x14ac:dyDescent="0.25">
      <c r="A1951">
        <v>380</v>
      </c>
      <c r="B1951" s="1">
        <v>45464</v>
      </c>
      <c r="C1951" t="s">
        <v>19</v>
      </c>
      <c r="D1951" t="s">
        <v>3920</v>
      </c>
      <c r="E1951">
        <v>18.05</v>
      </c>
      <c r="F1951">
        <v>17.850000000000001</v>
      </c>
      <c r="G1951">
        <v>18.25</v>
      </c>
      <c r="H1951">
        <v>-3.3000010999999998</v>
      </c>
      <c r="I1951">
        <v>-15.456678999999999</v>
      </c>
      <c r="J1951">
        <v>3</v>
      </c>
      <c r="K1951">
        <v>2590</v>
      </c>
      <c r="L1951">
        <v>0.41019266571044899</v>
      </c>
      <c r="M1951" t="s">
        <v>21</v>
      </c>
      <c r="N1951" t="b">
        <v>0</v>
      </c>
      <c r="O1951" t="s">
        <v>21</v>
      </c>
      <c r="P1951">
        <v>298</v>
      </c>
      <c r="Q1951" s="2">
        <v>45177.999907407408</v>
      </c>
      <c r="R1951" s="2">
        <v>45177.801064814812</v>
      </c>
      <c r="S1951" t="s">
        <v>3921</v>
      </c>
    </row>
    <row r="1952" spans="1:19" hidden="1" x14ac:dyDescent="0.25">
      <c r="A1952">
        <v>380</v>
      </c>
      <c r="B1952" s="1">
        <v>45464</v>
      </c>
      <c r="C1952" t="s">
        <v>23</v>
      </c>
      <c r="D1952" t="s">
        <v>3922</v>
      </c>
      <c r="E1952">
        <v>85.95</v>
      </c>
      <c r="F1952">
        <v>87.6</v>
      </c>
      <c r="G1952">
        <v>89.9</v>
      </c>
      <c r="H1952">
        <v>0</v>
      </c>
      <c r="I1952">
        <v>0</v>
      </c>
      <c r="J1952">
        <v>2</v>
      </c>
      <c r="K1952">
        <v>13</v>
      </c>
      <c r="L1952">
        <v>0.28848978118896401</v>
      </c>
      <c r="M1952" t="s">
        <v>21</v>
      </c>
      <c r="N1952" t="b">
        <v>0</v>
      </c>
      <c r="O1952" t="s">
        <v>21</v>
      </c>
      <c r="P1952">
        <v>298</v>
      </c>
      <c r="Q1952" s="2">
        <v>45177.999907407408</v>
      </c>
      <c r="R1952" s="2">
        <v>45149.618055555555</v>
      </c>
      <c r="S1952" t="s">
        <v>3923</v>
      </c>
    </row>
    <row r="1953" spans="1:19" hidden="1" x14ac:dyDescent="0.25">
      <c r="A1953">
        <v>380</v>
      </c>
      <c r="B1953" s="1">
        <v>45555</v>
      </c>
      <c r="C1953" t="s">
        <v>19</v>
      </c>
      <c r="D1953" t="s">
        <v>3924</v>
      </c>
      <c r="E1953">
        <v>25.55</v>
      </c>
      <c r="F1953">
        <v>24.7</v>
      </c>
      <c r="G1953">
        <v>25.25</v>
      </c>
      <c r="H1953">
        <v>0</v>
      </c>
      <c r="I1953">
        <v>0</v>
      </c>
      <c r="J1953">
        <v>4</v>
      </c>
      <c r="K1953">
        <v>553</v>
      </c>
      <c r="L1953">
        <v>0.42061431442260699</v>
      </c>
      <c r="M1953" t="s">
        <v>21</v>
      </c>
      <c r="N1953" t="b">
        <v>0</v>
      </c>
      <c r="O1953" t="s">
        <v>21</v>
      </c>
      <c r="P1953">
        <v>298</v>
      </c>
      <c r="Q1953" s="2">
        <v>45177.999907407408</v>
      </c>
      <c r="R1953" s="2">
        <v>45170.562511574077</v>
      </c>
      <c r="S1953" t="s">
        <v>3925</v>
      </c>
    </row>
    <row r="1954" spans="1:19" hidden="1" x14ac:dyDescent="0.25">
      <c r="A1954">
        <v>380</v>
      </c>
      <c r="B1954" s="1">
        <v>45555</v>
      </c>
      <c r="C1954" t="s">
        <v>23</v>
      </c>
      <c r="D1954" t="s">
        <v>3926</v>
      </c>
      <c r="E1954">
        <v>98.11</v>
      </c>
      <c r="F1954">
        <v>95.1</v>
      </c>
      <c r="G1954">
        <v>97.4</v>
      </c>
      <c r="H1954">
        <v>0</v>
      </c>
      <c r="I1954">
        <v>0</v>
      </c>
      <c r="J1954">
        <v>2</v>
      </c>
      <c r="K1954">
        <v>22</v>
      </c>
      <c r="L1954">
        <v>0.32973387557983302</v>
      </c>
      <c r="M1954" t="s">
        <v>21</v>
      </c>
      <c r="N1954" t="b">
        <v>0</v>
      </c>
      <c r="O1954" t="s">
        <v>21</v>
      </c>
      <c r="P1954">
        <v>298</v>
      </c>
      <c r="Q1954" s="2">
        <v>45177.999907407408</v>
      </c>
      <c r="R1954" s="2">
        <v>45132.625439814816</v>
      </c>
      <c r="S1954" t="s">
        <v>3927</v>
      </c>
    </row>
    <row r="1955" spans="1:19" hidden="1" x14ac:dyDescent="0.25">
      <c r="A1955">
        <v>380</v>
      </c>
      <c r="B1955" s="1">
        <v>45674</v>
      </c>
      <c r="C1955" t="s">
        <v>19</v>
      </c>
      <c r="D1955" t="s">
        <v>3928</v>
      </c>
      <c r="E1955">
        <v>34.97</v>
      </c>
      <c r="F1955">
        <v>32.9</v>
      </c>
      <c r="G1955">
        <v>33.950000000000003</v>
      </c>
      <c r="H1955">
        <v>0.71000289999999999</v>
      </c>
      <c r="I1955">
        <v>2.0723959999999999</v>
      </c>
      <c r="J1955">
        <v>2</v>
      </c>
      <c r="K1955">
        <v>3813</v>
      </c>
      <c r="L1955">
        <v>0.432271912689209</v>
      </c>
      <c r="M1955" t="s">
        <v>21</v>
      </c>
      <c r="N1955" t="b">
        <v>0</v>
      </c>
      <c r="O1955" t="s">
        <v>21</v>
      </c>
      <c r="P1955">
        <v>298</v>
      </c>
      <c r="Q1955" s="2">
        <v>45177.999907407408</v>
      </c>
      <c r="R1955" s="2">
        <v>45177.635497685187</v>
      </c>
      <c r="S1955" t="s">
        <v>3929</v>
      </c>
    </row>
    <row r="1956" spans="1:19" hidden="1" x14ac:dyDescent="0.25">
      <c r="A1956">
        <v>380</v>
      </c>
      <c r="B1956" s="1">
        <v>45674</v>
      </c>
      <c r="C1956" t="s">
        <v>23</v>
      </c>
      <c r="D1956" t="s">
        <v>3930</v>
      </c>
      <c r="E1956">
        <v>96</v>
      </c>
      <c r="F1956">
        <v>94.05</v>
      </c>
      <c r="G1956">
        <v>96.7</v>
      </c>
      <c r="H1956">
        <v>0</v>
      </c>
      <c r="I1956">
        <v>0</v>
      </c>
      <c r="J1956">
        <v>1</v>
      </c>
      <c r="K1956">
        <v>29</v>
      </c>
      <c r="L1956">
        <v>0.28173020523071202</v>
      </c>
      <c r="M1956" t="s">
        <v>21</v>
      </c>
      <c r="N1956" t="b">
        <v>0</v>
      </c>
      <c r="O1956" t="s">
        <v>21</v>
      </c>
      <c r="P1956">
        <v>298</v>
      </c>
      <c r="Q1956" s="2">
        <v>45177.999907407408</v>
      </c>
      <c r="R1956" s="2">
        <v>45170.640914351854</v>
      </c>
      <c r="S1956" t="s">
        <v>3931</v>
      </c>
    </row>
    <row r="1957" spans="1:19" hidden="1" x14ac:dyDescent="0.25">
      <c r="A1957">
        <v>380</v>
      </c>
      <c r="B1957" s="1">
        <v>45828</v>
      </c>
      <c r="C1957" t="s">
        <v>19</v>
      </c>
      <c r="D1957" t="s">
        <v>3932</v>
      </c>
      <c r="E1957">
        <v>42.59</v>
      </c>
      <c r="F1957">
        <v>43.3</v>
      </c>
      <c r="G1957">
        <v>44.7</v>
      </c>
      <c r="H1957">
        <v>0</v>
      </c>
      <c r="I1957">
        <v>0</v>
      </c>
      <c r="J1957">
        <v>2</v>
      </c>
      <c r="K1957">
        <v>735</v>
      </c>
      <c r="L1957">
        <v>0.44640141006469702</v>
      </c>
      <c r="M1957" t="s">
        <v>21</v>
      </c>
      <c r="N1957" t="b">
        <v>0</v>
      </c>
      <c r="O1957" t="s">
        <v>21</v>
      </c>
      <c r="P1957">
        <v>298</v>
      </c>
      <c r="Q1957" s="2">
        <v>45177.999907407408</v>
      </c>
      <c r="R1957" s="2">
        <v>45170.716967592591</v>
      </c>
      <c r="S1957" t="s">
        <v>3933</v>
      </c>
    </row>
    <row r="1958" spans="1:19" hidden="1" x14ac:dyDescent="0.25">
      <c r="A1958">
        <v>380</v>
      </c>
      <c r="B1958" s="1">
        <v>45828</v>
      </c>
      <c r="C1958" t="s">
        <v>23</v>
      </c>
      <c r="D1958" t="s">
        <v>3934</v>
      </c>
      <c r="E1958">
        <v>94.2</v>
      </c>
      <c r="F1958">
        <v>96.75</v>
      </c>
      <c r="G1958">
        <v>98.9</v>
      </c>
      <c r="H1958">
        <v>0</v>
      </c>
      <c r="I1958">
        <v>0</v>
      </c>
      <c r="J1958">
        <v>16</v>
      </c>
      <c r="K1958">
        <v>64</v>
      </c>
      <c r="L1958">
        <v>0.26235173690795899</v>
      </c>
      <c r="M1958" t="s">
        <v>21</v>
      </c>
      <c r="N1958" t="b">
        <v>0</v>
      </c>
      <c r="O1958" t="s">
        <v>21</v>
      </c>
      <c r="P1958">
        <v>298</v>
      </c>
      <c r="Q1958" s="2">
        <v>45177.999907407408</v>
      </c>
      <c r="R1958" s="2">
        <v>45147.57230324074</v>
      </c>
      <c r="S1958" t="s">
        <v>3935</v>
      </c>
    </row>
    <row r="1959" spans="1:19" hidden="1" x14ac:dyDescent="0.25">
      <c r="A1959">
        <v>380</v>
      </c>
      <c r="B1959" s="1">
        <v>46010</v>
      </c>
      <c r="C1959" t="s">
        <v>19</v>
      </c>
      <c r="D1959" t="s">
        <v>3936</v>
      </c>
      <c r="E1959">
        <v>56.48</v>
      </c>
      <c r="F1959">
        <v>53.8</v>
      </c>
      <c r="G1959">
        <v>56</v>
      </c>
      <c r="H1959">
        <v>-2.0200005000000001</v>
      </c>
      <c r="I1959">
        <v>-3.4529920000000001</v>
      </c>
      <c r="J1959">
        <v>2</v>
      </c>
      <c r="K1959">
        <v>236</v>
      </c>
      <c r="L1959">
        <v>0.45767754241943298</v>
      </c>
      <c r="M1959" t="s">
        <v>21</v>
      </c>
      <c r="N1959" t="b">
        <v>0</v>
      </c>
      <c r="O1959" t="s">
        <v>21</v>
      </c>
      <c r="P1959">
        <v>298</v>
      </c>
      <c r="Q1959" s="2">
        <v>45177.999907407408</v>
      </c>
      <c r="R1959" s="2">
        <v>45177.689074074071</v>
      </c>
      <c r="S1959" t="s">
        <v>3937</v>
      </c>
    </row>
    <row r="1960" spans="1:19" hidden="1" x14ac:dyDescent="0.25">
      <c r="A1960">
        <v>380</v>
      </c>
      <c r="B1960" s="1">
        <v>46010</v>
      </c>
      <c r="C1960" t="s">
        <v>23</v>
      </c>
      <c r="D1960" t="s">
        <v>3938</v>
      </c>
      <c r="E1960">
        <v>111.2</v>
      </c>
      <c r="F1960">
        <v>102.8</v>
      </c>
      <c r="G1960">
        <v>106.75</v>
      </c>
      <c r="H1960">
        <v>0</v>
      </c>
      <c r="I1960">
        <v>0</v>
      </c>
      <c r="J1960">
        <v>4</v>
      </c>
      <c r="K1960">
        <v>17</v>
      </c>
      <c r="L1960">
        <v>0.28017382431030202</v>
      </c>
      <c r="M1960" t="s">
        <v>21</v>
      </c>
      <c r="N1960" t="b">
        <v>0</v>
      </c>
      <c r="O1960" t="s">
        <v>21</v>
      </c>
      <c r="P1960">
        <v>298</v>
      </c>
      <c r="Q1960" s="2">
        <v>45177.999907407408</v>
      </c>
      <c r="R1960" s="2">
        <v>45162.800208333334</v>
      </c>
      <c r="S1960" t="s">
        <v>3939</v>
      </c>
    </row>
    <row r="1961" spans="1:19" hidden="1" x14ac:dyDescent="0.25">
      <c r="A1961">
        <v>385</v>
      </c>
      <c r="B1961" s="1">
        <v>45184</v>
      </c>
      <c r="C1961" t="s">
        <v>19</v>
      </c>
      <c r="D1961" t="s">
        <v>3940</v>
      </c>
      <c r="E1961">
        <v>0.01</v>
      </c>
      <c r="F1961">
        <v>0</v>
      </c>
      <c r="G1961">
        <v>0.01</v>
      </c>
      <c r="H1961">
        <v>0</v>
      </c>
      <c r="I1961">
        <v>0</v>
      </c>
      <c r="J1961">
        <v>482</v>
      </c>
      <c r="K1961">
        <v>809</v>
      </c>
      <c r="L1961">
        <v>0.57812921875000001</v>
      </c>
      <c r="M1961" t="s">
        <v>21</v>
      </c>
      <c r="N1961" t="b">
        <v>0</v>
      </c>
      <c r="O1961" t="s">
        <v>21</v>
      </c>
      <c r="P1961">
        <v>298</v>
      </c>
      <c r="Q1961" s="2">
        <v>45177.999907407408</v>
      </c>
      <c r="R1961" s="2">
        <v>45177.8278125</v>
      </c>
      <c r="S1961" t="s">
        <v>3941</v>
      </c>
    </row>
    <row r="1962" spans="1:19" hidden="1" x14ac:dyDescent="0.25">
      <c r="A1962">
        <v>385</v>
      </c>
      <c r="B1962" s="1">
        <v>45184</v>
      </c>
      <c r="C1962" t="s">
        <v>23</v>
      </c>
      <c r="D1962" t="s">
        <v>3942</v>
      </c>
      <c r="E1962">
        <v>88</v>
      </c>
      <c r="F1962">
        <v>98.7</v>
      </c>
      <c r="G1962">
        <v>100.5</v>
      </c>
      <c r="H1962">
        <v>0</v>
      </c>
      <c r="I1962">
        <v>0</v>
      </c>
      <c r="J1962">
        <v>2</v>
      </c>
      <c r="K1962">
        <v>0</v>
      </c>
      <c r="L1962">
        <v>2.2806439468383699</v>
      </c>
      <c r="M1962" t="s">
        <v>21</v>
      </c>
      <c r="N1962" t="b">
        <v>0</v>
      </c>
      <c r="O1962" t="s">
        <v>21</v>
      </c>
      <c r="P1962">
        <v>298</v>
      </c>
      <c r="Q1962" s="2">
        <v>45177.999907407408</v>
      </c>
      <c r="R1962" s="2">
        <v>45133.800787037035</v>
      </c>
      <c r="S1962" t="s">
        <v>3943</v>
      </c>
    </row>
    <row r="1963" spans="1:19" hidden="1" x14ac:dyDescent="0.25">
      <c r="A1963">
        <v>385</v>
      </c>
      <c r="B1963" s="1">
        <v>45191</v>
      </c>
      <c r="C1963" t="s">
        <v>19</v>
      </c>
      <c r="D1963" t="s">
        <v>3944</v>
      </c>
      <c r="E1963">
        <v>0.01</v>
      </c>
      <c r="F1963">
        <v>0</v>
      </c>
      <c r="G1963">
        <v>0.04</v>
      </c>
      <c r="H1963">
        <v>0</v>
      </c>
      <c r="I1963">
        <v>0</v>
      </c>
      <c r="J1963">
        <v>2</v>
      </c>
      <c r="K1963">
        <v>12</v>
      </c>
      <c r="L1963">
        <v>0.492192578125</v>
      </c>
      <c r="M1963" t="s">
        <v>21</v>
      </c>
      <c r="N1963" t="b">
        <v>0</v>
      </c>
      <c r="O1963" t="s">
        <v>21</v>
      </c>
      <c r="P1963">
        <v>298</v>
      </c>
      <c r="Q1963" s="2">
        <v>45177.999907407408</v>
      </c>
      <c r="R1963" s="2">
        <v>45177.757106481484</v>
      </c>
      <c r="S1963" t="s">
        <v>3945</v>
      </c>
    </row>
    <row r="1964" spans="1:19" hidden="1" x14ac:dyDescent="0.25">
      <c r="A1964">
        <v>385</v>
      </c>
      <c r="B1964" s="1">
        <v>45198</v>
      </c>
      <c r="C1964" t="s">
        <v>19</v>
      </c>
      <c r="D1964" t="s">
        <v>3946</v>
      </c>
      <c r="E1964">
        <v>7.0000000000000007E-2</v>
      </c>
      <c r="F1964">
        <v>0.02</v>
      </c>
      <c r="G1964">
        <v>0.08</v>
      </c>
      <c r="H1964">
        <v>1.0000001999999999E-2</v>
      </c>
      <c r="I1964">
        <v>16.66667</v>
      </c>
      <c r="J1964">
        <v>5</v>
      </c>
      <c r="K1964">
        <v>266</v>
      </c>
      <c r="L1964">
        <v>0.43457596679687499</v>
      </c>
      <c r="M1964" t="s">
        <v>21</v>
      </c>
      <c r="N1964" t="b">
        <v>0</v>
      </c>
      <c r="O1964" t="s">
        <v>21</v>
      </c>
      <c r="P1964">
        <v>298</v>
      </c>
      <c r="Q1964" s="2">
        <v>45177.999907407408</v>
      </c>
      <c r="R1964" s="2">
        <v>45177.732604166667</v>
      </c>
      <c r="S1964" t="s">
        <v>3947</v>
      </c>
    </row>
    <row r="1965" spans="1:19" hidden="1" x14ac:dyDescent="0.25">
      <c r="A1965">
        <v>385</v>
      </c>
      <c r="B1965" s="1">
        <v>45212</v>
      </c>
      <c r="C1965" t="s">
        <v>19</v>
      </c>
      <c r="D1965" t="s">
        <v>3948</v>
      </c>
      <c r="E1965">
        <v>0.19</v>
      </c>
      <c r="F1965">
        <v>0.03</v>
      </c>
      <c r="G1965">
        <v>0.2</v>
      </c>
      <c r="H1965">
        <v>-1.9999995999999999E-2</v>
      </c>
      <c r="I1965">
        <v>-9.5238080000000007</v>
      </c>
      <c r="J1965">
        <v>10</v>
      </c>
      <c r="K1965">
        <v>0</v>
      </c>
      <c r="L1965">
        <v>0.37842418457031202</v>
      </c>
      <c r="M1965" t="s">
        <v>21</v>
      </c>
      <c r="N1965" t="b">
        <v>0</v>
      </c>
      <c r="O1965" t="s">
        <v>21</v>
      </c>
      <c r="P1965">
        <v>298</v>
      </c>
      <c r="Q1965" s="2">
        <v>45177.999907407408</v>
      </c>
      <c r="R1965" s="2">
        <v>45177.7500462963</v>
      </c>
      <c r="S1965" t="s">
        <v>3949</v>
      </c>
    </row>
    <row r="1966" spans="1:19" hidden="1" x14ac:dyDescent="0.25">
      <c r="A1966">
        <v>385</v>
      </c>
      <c r="B1966" s="1">
        <v>45219</v>
      </c>
      <c r="C1966" t="s">
        <v>19</v>
      </c>
      <c r="D1966" t="s">
        <v>3950</v>
      </c>
      <c r="E1966">
        <v>0.41</v>
      </c>
      <c r="F1966">
        <v>0.28000000000000003</v>
      </c>
      <c r="G1966">
        <v>0.3</v>
      </c>
      <c r="H1966">
        <v>2.0000009999999999E-2</v>
      </c>
      <c r="I1966">
        <v>5.1282079999999999</v>
      </c>
      <c r="J1966">
        <v>5</v>
      </c>
      <c r="K1966">
        <v>228</v>
      </c>
      <c r="L1966">
        <v>0.36621727539062499</v>
      </c>
      <c r="M1966" t="s">
        <v>21</v>
      </c>
      <c r="N1966" t="b">
        <v>0</v>
      </c>
      <c r="O1966" t="s">
        <v>21</v>
      </c>
      <c r="P1966">
        <v>298</v>
      </c>
      <c r="Q1966" s="2">
        <v>45177.999907407408</v>
      </c>
      <c r="R1966" s="2">
        <v>45177.593657407408</v>
      </c>
      <c r="S1966" t="s">
        <v>3951</v>
      </c>
    </row>
    <row r="1967" spans="1:19" hidden="1" x14ac:dyDescent="0.25">
      <c r="A1967">
        <v>385</v>
      </c>
      <c r="B1967" s="1">
        <v>45247</v>
      </c>
      <c r="C1967" t="s">
        <v>19</v>
      </c>
      <c r="D1967" t="s">
        <v>3952</v>
      </c>
      <c r="E1967">
        <v>2.42</v>
      </c>
      <c r="F1967">
        <v>1.96</v>
      </c>
      <c r="G1967">
        <v>2.16</v>
      </c>
      <c r="H1967">
        <v>0.22000003000000001</v>
      </c>
      <c r="I1967">
        <v>10.000000999999999</v>
      </c>
      <c r="J1967">
        <v>1</v>
      </c>
      <c r="K1967">
        <v>58</v>
      </c>
      <c r="L1967">
        <v>0.41339697937011699</v>
      </c>
      <c r="M1967" t="s">
        <v>21</v>
      </c>
      <c r="N1967" t="b">
        <v>0</v>
      </c>
      <c r="O1967" t="s">
        <v>21</v>
      </c>
      <c r="P1967">
        <v>298</v>
      </c>
      <c r="Q1967" s="2">
        <v>45177.999907407408</v>
      </c>
      <c r="R1967" s="2">
        <v>45177.635613425926</v>
      </c>
      <c r="S1967" t="s">
        <v>3953</v>
      </c>
    </row>
    <row r="1968" spans="1:19" hidden="1" x14ac:dyDescent="0.25">
      <c r="A1968">
        <v>385</v>
      </c>
      <c r="B1968" s="1">
        <v>45247</v>
      </c>
      <c r="C1968" t="s">
        <v>23</v>
      </c>
      <c r="D1968" t="s">
        <v>3954</v>
      </c>
      <c r="E1968">
        <v>84.1</v>
      </c>
      <c r="F1968">
        <v>85.4</v>
      </c>
      <c r="G1968">
        <v>89.5</v>
      </c>
      <c r="H1968">
        <v>-2</v>
      </c>
      <c r="I1968">
        <v>-2.3228803</v>
      </c>
      <c r="J1968">
        <v>2</v>
      </c>
      <c r="K1968">
        <v>22</v>
      </c>
      <c r="L1968">
        <v>0.42413905944824198</v>
      </c>
      <c r="M1968" t="s">
        <v>21</v>
      </c>
      <c r="N1968" t="b">
        <v>0</v>
      </c>
      <c r="O1968" t="s">
        <v>21</v>
      </c>
      <c r="P1968">
        <v>298</v>
      </c>
      <c r="Q1968" s="2">
        <v>45177.999907407408</v>
      </c>
      <c r="R1968" s="2">
        <v>45177.638101851851</v>
      </c>
      <c r="S1968" t="s">
        <v>3955</v>
      </c>
    </row>
    <row r="1969" spans="1:19" hidden="1" x14ac:dyDescent="0.25">
      <c r="A1969">
        <v>385</v>
      </c>
      <c r="B1969" s="1">
        <v>45310</v>
      </c>
      <c r="C1969" t="s">
        <v>19</v>
      </c>
      <c r="D1969" t="s">
        <v>3956</v>
      </c>
      <c r="E1969">
        <v>5.55</v>
      </c>
      <c r="F1969">
        <v>4.8</v>
      </c>
      <c r="G1969">
        <v>5</v>
      </c>
      <c r="H1969">
        <v>0.10000038</v>
      </c>
      <c r="I1969">
        <v>1.8348694000000001</v>
      </c>
      <c r="J1969">
        <v>11</v>
      </c>
      <c r="K1969">
        <v>842</v>
      </c>
      <c r="L1969">
        <v>0.37720349365234301</v>
      </c>
      <c r="M1969" t="s">
        <v>21</v>
      </c>
      <c r="N1969" t="b">
        <v>0</v>
      </c>
      <c r="O1969" t="s">
        <v>21</v>
      </c>
      <c r="P1969">
        <v>298</v>
      </c>
      <c r="Q1969" s="2">
        <v>45177.999907407408</v>
      </c>
      <c r="R1969" s="2">
        <v>45177.641446759262</v>
      </c>
      <c r="S1969" t="s">
        <v>3957</v>
      </c>
    </row>
    <row r="1970" spans="1:19" hidden="1" x14ac:dyDescent="0.25">
      <c r="A1970">
        <v>385</v>
      </c>
      <c r="B1970" s="1">
        <v>45310</v>
      </c>
      <c r="C1970" t="s">
        <v>23</v>
      </c>
      <c r="D1970" t="s">
        <v>3958</v>
      </c>
      <c r="E1970">
        <v>87.65</v>
      </c>
      <c r="F1970">
        <v>86.4</v>
      </c>
      <c r="G1970">
        <v>90.2</v>
      </c>
      <c r="H1970">
        <v>0</v>
      </c>
      <c r="I1970">
        <v>0</v>
      </c>
      <c r="J1970">
        <v>5</v>
      </c>
      <c r="K1970">
        <v>72</v>
      </c>
      <c r="L1970">
        <v>0.32892516784667902</v>
      </c>
      <c r="M1970" t="s">
        <v>21</v>
      </c>
      <c r="N1970" t="b">
        <v>0</v>
      </c>
      <c r="O1970" t="s">
        <v>21</v>
      </c>
      <c r="P1970">
        <v>298</v>
      </c>
      <c r="Q1970" s="2">
        <v>45177.999907407408</v>
      </c>
      <c r="R1970" s="2">
        <v>45176.81653935185</v>
      </c>
      <c r="S1970" t="s">
        <v>3959</v>
      </c>
    </row>
    <row r="1971" spans="1:19" hidden="1" x14ac:dyDescent="0.25">
      <c r="A1971">
        <v>385</v>
      </c>
      <c r="B1971" s="1">
        <v>45338</v>
      </c>
      <c r="C1971" t="s">
        <v>19</v>
      </c>
      <c r="D1971" t="s">
        <v>3960</v>
      </c>
      <c r="E1971">
        <v>9.6999999999999993</v>
      </c>
      <c r="F1971">
        <v>7.95</v>
      </c>
      <c r="G1971">
        <v>8.1999999999999993</v>
      </c>
      <c r="H1971">
        <v>1.25</v>
      </c>
      <c r="I1971">
        <v>14.792899999999999</v>
      </c>
      <c r="J1971">
        <v>8</v>
      </c>
      <c r="K1971">
        <v>133</v>
      </c>
      <c r="L1971">
        <v>0.40430283203125</v>
      </c>
      <c r="M1971" t="s">
        <v>21</v>
      </c>
      <c r="N1971" t="b">
        <v>0</v>
      </c>
      <c r="O1971" t="s">
        <v>21</v>
      </c>
      <c r="P1971">
        <v>298</v>
      </c>
      <c r="Q1971" s="2">
        <v>45177.999907407408</v>
      </c>
      <c r="R1971" s="2">
        <v>45177.589120370372</v>
      </c>
      <c r="S1971" t="s">
        <v>3961</v>
      </c>
    </row>
    <row r="1972" spans="1:19" hidden="1" x14ac:dyDescent="0.25">
      <c r="A1972">
        <v>385</v>
      </c>
      <c r="B1972" s="1">
        <v>45338</v>
      </c>
      <c r="C1972" t="s">
        <v>23</v>
      </c>
      <c r="D1972" t="s">
        <v>3962</v>
      </c>
      <c r="E1972">
        <v>87.85</v>
      </c>
      <c r="F1972">
        <v>87.65</v>
      </c>
      <c r="G1972">
        <v>90.55</v>
      </c>
      <c r="H1972">
        <v>-1.4500046</v>
      </c>
      <c r="I1972">
        <v>-1.6237452000000001</v>
      </c>
      <c r="J1972">
        <v>1</v>
      </c>
      <c r="K1972">
        <v>50</v>
      </c>
      <c r="L1972">
        <v>0.30780721496581998</v>
      </c>
      <c r="M1972" t="s">
        <v>21</v>
      </c>
      <c r="N1972" t="b">
        <v>0</v>
      </c>
      <c r="O1972" t="s">
        <v>21</v>
      </c>
      <c r="P1972">
        <v>298</v>
      </c>
      <c r="Q1972" s="2">
        <v>45177.999907407408</v>
      </c>
      <c r="R1972" s="2">
        <v>45177.715196759258</v>
      </c>
      <c r="S1972" t="s">
        <v>3963</v>
      </c>
    </row>
    <row r="1973" spans="1:19" hidden="1" x14ac:dyDescent="0.25">
      <c r="A1973">
        <v>385</v>
      </c>
      <c r="B1973" s="1">
        <v>45366</v>
      </c>
      <c r="C1973" t="s">
        <v>19</v>
      </c>
      <c r="D1973" t="s">
        <v>3964</v>
      </c>
      <c r="E1973">
        <v>10.25</v>
      </c>
      <c r="F1973">
        <v>9.5500000000000007</v>
      </c>
      <c r="G1973">
        <v>9.85</v>
      </c>
      <c r="H1973">
        <v>0</v>
      </c>
      <c r="I1973">
        <v>0</v>
      </c>
      <c r="J1973">
        <v>5</v>
      </c>
      <c r="K1973">
        <v>849</v>
      </c>
      <c r="L1973">
        <v>0.39938955108642499</v>
      </c>
      <c r="M1973" t="s">
        <v>21</v>
      </c>
      <c r="N1973" t="b">
        <v>0</v>
      </c>
      <c r="O1973" t="s">
        <v>21</v>
      </c>
      <c r="P1973">
        <v>298</v>
      </c>
      <c r="Q1973" s="2">
        <v>45177.999907407408</v>
      </c>
      <c r="R1973" s="2">
        <v>45169.712592592594</v>
      </c>
      <c r="S1973" t="s">
        <v>3965</v>
      </c>
    </row>
    <row r="1974" spans="1:19" hidden="1" x14ac:dyDescent="0.25">
      <c r="A1974">
        <v>385</v>
      </c>
      <c r="B1974" s="1">
        <v>45366</v>
      </c>
      <c r="C1974" t="s">
        <v>23</v>
      </c>
      <c r="D1974" t="s">
        <v>3966</v>
      </c>
      <c r="E1974">
        <v>89.05</v>
      </c>
      <c r="F1974">
        <v>88.8</v>
      </c>
      <c r="G1974">
        <v>90.65</v>
      </c>
      <c r="H1974">
        <v>0</v>
      </c>
      <c r="I1974">
        <v>0</v>
      </c>
      <c r="J1974">
        <v>5</v>
      </c>
      <c r="K1974">
        <v>10</v>
      </c>
      <c r="L1974">
        <v>0.286445123901367</v>
      </c>
      <c r="M1974" t="s">
        <v>21</v>
      </c>
      <c r="N1974" t="b">
        <v>0</v>
      </c>
      <c r="O1974" t="s">
        <v>21</v>
      </c>
      <c r="P1974">
        <v>298</v>
      </c>
      <c r="Q1974" s="2">
        <v>45177.999907407408</v>
      </c>
      <c r="R1974" s="2">
        <v>45176.569131944445</v>
      </c>
      <c r="S1974" t="s">
        <v>3967</v>
      </c>
    </row>
    <row r="1975" spans="1:19" hidden="1" x14ac:dyDescent="0.25">
      <c r="A1975">
        <v>385</v>
      </c>
      <c r="B1975" s="1">
        <v>45555</v>
      </c>
      <c r="C1975" t="s">
        <v>19</v>
      </c>
      <c r="D1975" t="s">
        <v>3968</v>
      </c>
      <c r="E1975">
        <v>25.38</v>
      </c>
      <c r="F1975">
        <v>23.5</v>
      </c>
      <c r="G1975">
        <v>24.05</v>
      </c>
      <c r="H1975">
        <v>0</v>
      </c>
      <c r="I1975">
        <v>0</v>
      </c>
      <c r="J1975">
        <v>2</v>
      </c>
      <c r="K1975">
        <v>42</v>
      </c>
      <c r="L1975">
        <v>0.41939362350463799</v>
      </c>
      <c r="M1975" t="s">
        <v>21</v>
      </c>
      <c r="N1975" t="b">
        <v>0</v>
      </c>
      <c r="O1975" t="s">
        <v>21</v>
      </c>
      <c r="P1975">
        <v>298</v>
      </c>
      <c r="Q1975" s="2">
        <v>45177.999907407408</v>
      </c>
      <c r="R1975" s="2">
        <v>45176.751203703701</v>
      </c>
      <c r="S1975" t="s">
        <v>3969</v>
      </c>
    </row>
    <row r="1976" spans="1:19" hidden="1" x14ac:dyDescent="0.25">
      <c r="A1976">
        <v>385</v>
      </c>
      <c r="B1976" s="1">
        <v>45555</v>
      </c>
      <c r="C1976" t="s">
        <v>23</v>
      </c>
      <c r="D1976" t="s">
        <v>3970</v>
      </c>
      <c r="E1976">
        <v>101.15</v>
      </c>
      <c r="F1976">
        <v>102.65</v>
      </c>
      <c r="G1976">
        <v>105.8</v>
      </c>
      <c r="H1976">
        <v>0</v>
      </c>
      <c r="I1976">
        <v>0</v>
      </c>
      <c r="J1976">
        <v>2</v>
      </c>
      <c r="K1976">
        <v>31</v>
      </c>
      <c r="L1976">
        <v>0.37096271133422798</v>
      </c>
      <c r="M1976" t="s">
        <v>21</v>
      </c>
      <c r="N1976" t="b">
        <v>0</v>
      </c>
      <c r="O1976" t="s">
        <v>21</v>
      </c>
      <c r="P1976">
        <v>298</v>
      </c>
      <c r="Q1976" s="2">
        <v>45177.999907407408</v>
      </c>
      <c r="R1976" s="2">
        <v>45132.664814814816</v>
      </c>
      <c r="S1976" t="s">
        <v>3971</v>
      </c>
    </row>
    <row r="1977" spans="1:19" hidden="1" x14ac:dyDescent="0.25">
      <c r="A1977">
        <v>390</v>
      </c>
      <c r="B1977" s="1">
        <v>45184</v>
      </c>
      <c r="C1977" t="s">
        <v>19</v>
      </c>
      <c r="D1977" t="s">
        <v>3972</v>
      </c>
      <c r="E1977">
        <v>0.01</v>
      </c>
      <c r="F1977">
        <v>0</v>
      </c>
      <c r="G1977">
        <v>0.01</v>
      </c>
      <c r="H1977">
        <v>0</v>
      </c>
      <c r="I1977">
        <v>0</v>
      </c>
      <c r="J1977">
        <v>142</v>
      </c>
      <c r="K1977">
        <v>2592</v>
      </c>
      <c r="L1977">
        <v>0.60937890625000002</v>
      </c>
      <c r="M1977" t="s">
        <v>21</v>
      </c>
      <c r="N1977" t="b">
        <v>0</v>
      </c>
      <c r="O1977" t="s">
        <v>21</v>
      </c>
      <c r="P1977">
        <v>298</v>
      </c>
      <c r="Q1977" s="2">
        <v>45177.999907407408</v>
      </c>
      <c r="R1977" s="2">
        <v>45177.830451388887</v>
      </c>
      <c r="S1977" t="s">
        <v>3973</v>
      </c>
    </row>
    <row r="1978" spans="1:19" hidden="1" x14ac:dyDescent="0.25">
      <c r="A1978">
        <v>390</v>
      </c>
      <c r="B1978" s="1">
        <v>45184</v>
      </c>
      <c r="C1978" t="s">
        <v>23</v>
      </c>
      <c r="D1978" t="s">
        <v>3974</v>
      </c>
      <c r="E1978">
        <v>67.099999999999994</v>
      </c>
      <c r="F1978">
        <v>103.6</v>
      </c>
      <c r="G1978">
        <v>105.5</v>
      </c>
      <c r="H1978">
        <v>0</v>
      </c>
      <c r="I1978">
        <v>0</v>
      </c>
      <c r="J1978">
        <v>2</v>
      </c>
      <c r="K1978">
        <v>0</v>
      </c>
      <c r="L1978">
        <v>2.3385051303100499</v>
      </c>
      <c r="M1978" t="s">
        <v>21</v>
      </c>
      <c r="N1978" t="b">
        <v>0</v>
      </c>
      <c r="O1978" t="s">
        <v>21</v>
      </c>
      <c r="P1978">
        <v>298</v>
      </c>
      <c r="Q1978" s="2">
        <v>45177.999907407408</v>
      </c>
      <c r="R1978" s="2">
        <v>45135.676851851851</v>
      </c>
      <c r="S1978" t="s">
        <v>3975</v>
      </c>
    </row>
    <row r="1979" spans="1:19" hidden="1" x14ac:dyDescent="0.25">
      <c r="A1979">
        <v>390</v>
      </c>
      <c r="B1979" s="1">
        <v>45191</v>
      </c>
      <c r="C1979" t="s">
        <v>19</v>
      </c>
      <c r="D1979" t="s">
        <v>3976</v>
      </c>
      <c r="E1979">
        <v>0.04</v>
      </c>
      <c r="F1979">
        <v>0</v>
      </c>
      <c r="G1979">
        <v>0.13</v>
      </c>
      <c r="H1979">
        <v>0</v>
      </c>
      <c r="I1979">
        <v>0</v>
      </c>
      <c r="J1979">
        <v>2</v>
      </c>
      <c r="K1979">
        <v>73</v>
      </c>
      <c r="L1979">
        <v>0.54297332031250001</v>
      </c>
      <c r="M1979" t="s">
        <v>21</v>
      </c>
      <c r="N1979" t="b">
        <v>0</v>
      </c>
      <c r="O1979" t="s">
        <v>21</v>
      </c>
      <c r="P1979">
        <v>298</v>
      </c>
      <c r="Q1979" s="2">
        <v>45177.999907407408</v>
      </c>
      <c r="R1979" s="2">
        <v>45170.565752314818</v>
      </c>
      <c r="S1979" t="s">
        <v>3977</v>
      </c>
    </row>
    <row r="1980" spans="1:19" hidden="1" x14ac:dyDescent="0.25">
      <c r="A1980">
        <v>390</v>
      </c>
      <c r="B1980" s="1">
        <v>45198</v>
      </c>
      <c r="C1980" t="s">
        <v>19</v>
      </c>
      <c r="D1980" t="s">
        <v>3978</v>
      </c>
      <c r="E1980">
        <v>0.08</v>
      </c>
      <c r="F1980">
        <v>0.01</v>
      </c>
      <c r="G1980">
        <v>7.0000000000000007E-2</v>
      </c>
      <c r="H1980">
        <v>9.9999979999999995E-3</v>
      </c>
      <c r="I1980">
        <v>14.285712</v>
      </c>
      <c r="J1980">
        <v>40</v>
      </c>
      <c r="K1980">
        <v>390</v>
      </c>
      <c r="L1980">
        <v>0.44727115234374998</v>
      </c>
      <c r="M1980" t="s">
        <v>21</v>
      </c>
      <c r="N1980" t="b">
        <v>0</v>
      </c>
      <c r="O1980" t="s">
        <v>21</v>
      </c>
      <c r="P1980">
        <v>298</v>
      </c>
      <c r="Q1980" s="2">
        <v>45177.999907407408</v>
      </c>
      <c r="R1980" s="2">
        <v>45177.575150462966</v>
      </c>
      <c r="S1980" t="s">
        <v>3979</v>
      </c>
    </row>
    <row r="1981" spans="1:19" hidden="1" x14ac:dyDescent="0.25">
      <c r="A1981">
        <v>390</v>
      </c>
      <c r="B1981" s="1">
        <v>45219</v>
      </c>
      <c r="C1981" t="s">
        <v>19</v>
      </c>
      <c r="D1981" t="s">
        <v>3980</v>
      </c>
      <c r="E1981">
        <v>0.23</v>
      </c>
      <c r="F1981">
        <v>0.2</v>
      </c>
      <c r="G1981">
        <v>0.25</v>
      </c>
      <c r="H1981">
        <v>-0.11</v>
      </c>
      <c r="I1981">
        <v>-32.352939999999997</v>
      </c>
      <c r="J1981">
        <v>84</v>
      </c>
      <c r="K1981">
        <v>1106</v>
      </c>
      <c r="L1981">
        <v>0.37158831542968701</v>
      </c>
      <c r="M1981" t="s">
        <v>21</v>
      </c>
      <c r="N1981" t="b">
        <v>0</v>
      </c>
      <c r="O1981" t="s">
        <v>21</v>
      </c>
      <c r="P1981">
        <v>298</v>
      </c>
      <c r="Q1981" s="2">
        <v>45177.999907407408</v>
      </c>
      <c r="R1981" s="2">
        <v>45177.822465277779</v>
      </c>
      <c r="S1981" t="s">
        <v>3981</v>
      </c>
    </row>
    <row r="1982" spans="1:19" hidden="1" x14ac:dyDescent="0.25">
      <c r="A1982">
        <v>390</v>
      </c>
      <c r="B1982" s="1">
        <v>45219</v>
      </c>
      <c r="C1982" t="s">
        <v>23</v>
      </c>
      <c r="D1982" t="s">
        <v>3982</v>
      </c>
      <c r="E1982">
        <v>84.97</v>
      </c>
      <c r="F1982">
        <v>90.5</v>
      </c>
      <c r="G1982">
        <v>93.9</v>
      </c>
      <c r="H1982">
        <v>0</v>
      </c>
      <c r="I1982">
        <v>0</v>
      </c>
      <c r="J1982">
        <v>3</v>
      </c>
      <c r="K1982">
        <v>0</v>
      </c>
      <c r="L1982">
        <v>0.52978985839843695</v>
      </c>
      <c r="M1982" t="s">
        <v>21</v>
      </c>
      <c r="N1982" t="b">
        <v>0</v>
      </c>
      <c r="O1982" t="s">
        <v>21</v>
      </c>
      <c r="P1982">
        <v>298</v>
      </c>
      <c r="Q1982" s="2">
        <v>45177.999907407408</v>
      </c>
      <c r="R1982" s="2">
        <v>45147.823854166665</v>
      </c>
      <c r="S1982" t="s">
        <v>3983</v>
      </c>
    </row>
    <row r="1983" spans="1:19" hidden="1" x14ac:dyDescent="0.25">
      <c r="A1983">
        <v>390</v>
      </c>
      <c r="B1983" s="1">
        <v>45247</v>
      </c>
      <c r="C1983" t="s">
        <v>19</v>
      </c>
      <c r="D1983" t="s">
        <v>3984</v>
      </c>
      <c r="E1983">
        <v>1.82</v>
      </c>
      <c r="F1983">
        <v>1.69</v>
      </c>
      <c r="G1983">
        <v>1.86</v>
      </c>
      <c r="H1983">
        <v>-0.23999988999999999</v>
      </c>
      <c r="I1983">
        <v>-11.65048</v>
      </c>
      <c r="J1983">
        <v>11</v>
      </c>
      <c r="K1983">
        <v>771</v>
      </c>
      <c r="L1983">
        <v>0.41382422119140599</v>
      </c>
      <c r="M1983" t="s">
        <v>21</v>
      </c>
      <c r="N1983" t="b">
        <v>0</v>
      </c>
      <c r="O1983" t="s">
        <v>21</v>
      </c>
      <c r="P1983">
        <v>298</v>
      </c>
      <c r="Q1983" s="2">
        <v>45177.999907407408</v>
      </c>
      <c r="R1983" s="2">
        <v>45177.826365740744</v>
      </c>
      <c r="S1983" t="s">
        <v>3985</v>
      </c>
    </row>
    <row r="1984" spans="1:19" hidden="1" x14ac:dyDescent="0.25">
      <c r="A1984">
        <v>390</v>
      </c>
      <c r="B1984" s="1">
        <v>45247</v>
      </c>
      <c r="C1984" t="s">
        <v>23</v>
      </c>
      <c r="D1984" t="s">
        <v>3986</v>
      </c>
      <c r="E1984">
        <v>90.34</v>
      </c>
      <c r="F1984">
        <v>90.2</v>
      </c>
      <c r="G1984">
        <v>94.4</v>
      </c>
      <c r="H1984">
        <v>0.41999817</v>
      </c>
      <c r="I1984">
        <v>0.46707981999999998</v>
      </c>
      <c r="J1984">
        <v>2</v>
      </c>
      <c r="K1984">
        <v>23</v>
      </c>
      <c r="L1984">
        <v>0.43488113952636698</v>
      </c>
      <c r="M1984" t="s">
        <v>21</v>
      </c>
      <c r="N1984" t="b">
        <v>0</v>
      </c>
      <c r="O1984" t="s">
        <v>21</v>
      </c>
      <c r="P1984">
        <v>298</v>
      </c>
      <c r="Q1984" s="2">
        <v>45177.999907407408</v>
      </c>
      <c r="R1984" s="2">
        <v>45177.707326388889</v>
      </c>
      <c r="S1984" t="s">
        <v>3987</v>
      </c>
    </row>
    <row r="1985" spans="1:19" x14ac:dyDescent="0.25">
      <c r="A1985">
        <v>390</v>
      </c>
      <c r="B1985" s="1">
        <v>45275</v>
      </c>
      <c r="C1985" t="s">
        <v>19</v>
      </c>
      <c r="D1985" t="s">
        <v>3988</v>
      </c>
      <c r="E1985">
        <v>3.15</v>
      </c>
      <c r="F1985">
        <v>2.79</v>
      </c>
      <c r="G1985">
        <v>2.89</v>
      </c>
      <c r="H1985">
        <v>0.22000003000000001</v>
      </c>
      <c r="I1985">
        <v>7.5085335000000004</v>
      </c>
      <c r="J1985">
        <v>3</v>
      </c>
      <c r="K1985">
        <v>601</v>
      </c>
      <c r="L1985">
        <v>0.38928833374023403</v>
      </c>
      <c r="M1985" t="s">
        <v>21</v>
      </c>
      <c r="N1985" t="b">
        <v>0</v>
      </c>
      <c r="O1985" t="s">
        <v>21</v>
      </c>
      <c r="P1985">
        <v>298</v>
      </c>
      <c r="Q1985" s="2">
        <v>45177.999907407408</v>
      </c>
      <c r="R1985" s="2">
        <v>45177.669351851851</v>
      </c>
      <c r="S1985" t="s">
        <v>3989</v>
      </c>
    </row>
    <row r="1986" spans="1:19" x14ac:dyDescent="0.25">
      <c r="A1986">
        <v>390</v>
      </c>
      <c r="B1986" s="1">
        <v>45275</v>
      </c>
      <c r="C1986" t="s">
        <v>23</v>
      </c>
      <c r="D1986" t="s">
        <v>3990</v>
      </c>
      <c r="E1986">
        <v>90.28</v>
      </c>
      <c r="F1986">
        <v>90.6</v>
      </c>
      <c r="G1986">
        <v>94.45</v>
      </c>
      <c r="H1986">
        <v>0</v>
      </c>
      <c r="I1986">
        <v>0</v>
      </c>
      <c r="J1986">
        <v>12</v>
      </c>
      <c r="K1986">
        <v>258</v>
      </c>
      <c r="L1986">
        <v>0.36957417541503901</v>
      </c>
      <c r="M1986" t="s">
        <v>21</v>
      </c>
      <c r="N1986" t="b">
        <v>0</v>
      </c>
      <c r="O1986" t="s">
        <v>21</v>
      </c>
      <c r="P1986">
        <v>298</v>
      </c>
      <c r="Q1986" s="2">
        <v>45177.999907407408</v>
      </c>
      <c r="R1986" s="2">
        <v>45176.791921296295</v>
      </c>
      <c r="S1986" t="s">
        <v>3991</v>
      </c>
    </row>
    <row r="1987" spans="1:19" hidden="1" x14ac:dyDescent="0.25">
      <c r="A1987">
        <v>390</v>
      </c>
      <c r="B1987" s="1">
        <v>45310</v>
      </c>
      <c r="C1987" t="s">
        <v>19</v>
      </c>
      <c r="D1987" t="s">
        <v>3992</v>
      </c>
      <c r="E1987">
        <v>5.6</v>
      </c>
      <c r="F1987">
        <v>4.3</v>
      </c>
      <c r="G1987">
        <v>4.45</v>
      </c>
      <c r="H1987">
        <v>0.75</v>
      </c>
      <c r="I1987">
        <v>15.463919000000001</v>
      </c>
      <c r="J1987">
        <v>3</v>
      </c>
      <c r="K1987">
        <v>8129</v>
      </c>
      <c r="L1987">
        <v>0.376287975463867</v>
      </c>
      <c r="M1987" t="s">
        <v>21</v>
      </c>
      <c r="N1987" t="b">
        <v>0</v>
      </c>
      <c r="O1987" t="s">
        <v>21</v>
      </c>
      <c r="P1987">
        <v>298</v>
      </c>
      <c r="Q1987" s="2">
        <v>45177.999907407408</v>
      </c>
      <c r="R1987" s="2">
        <v>45177.588576388887</v>
      </c>
      <c r="S1987" t="s">
        <v>3993</v>
      </c>
    </row>
    <row r="1988" spans="1:19" hidden="1" x14ac:dyDescent="0.25">
      <c r="A1988">
        <v>390</v>
      </c>
      <c r="B1988" s="1">
        <v>45310</v>
      </c>
      <c r="C1988" t="s">
        <v>23</v>
      </c>
      <c r="D1988" t="s">
        <v>3994</v>
      </c>
      <c r="E1988">
        <v>95.5</v>
      </c>
      <c r="F1988">
        <v>91.1</v>
      </c>
      <c r="G1988">
        <v>95</v>
      </c>
      <c r="H1988">
        <v>0</v>
      </c>
      <c r="I1988">
        <v>0</v>
      </c>
      <c r="J1988">
        <v>1</v>
      </c>
      <c r="K1988">
        <v>50</v>
      </c>
      <c r="L1988">
        <v>0.33454034606933503</v>
      </c>
      <c r="M1988" t="s">
        <v>21</v>
      </c>
      <c r="N1988" t="b">
        <v>0</v>
      </c>
      <c r="O1988" t="s">
        <v>21</v>
      </c>
      <c r="P1988">
        <v>298</v>
      </c>
      <c r="Q1988" s="2">
        <v>45177.999907407408</v>
      </c>
      <c r="R1988" s="2">
        <v>45170.677569444444</v>
      </c>
      <c r="S1988" t="s">
        <v>3995</v>
      </c>
    </row>
    <row r="1989" spans="1:19" hidden="1" x14ac:dyDescent="0.25">
      <c r="A1989">
        <v>390</v>
      </c>
      <c r="B1989" s="1">
        <v>45338</v>
      </c>
      <c r="C1989" t="s">
        <v>19</v>
      </c>
      <c r="D1989" t="s">
        <v>3996</v>
      </c>
      <c r="E1989">
        <v>7.7</v>
      </c>
      <c r="F1989">
        <v>7.25</v>
      </c>
      <c r="G1989">
        <v>7.5</v>
      </c>
      <c r="H1989">
        <v>0</v>
      </c>
      <c r="I1989">
        <v>0</v>
      </c>
      <c r="J1989">
        <v>29</v>
      </c>
      <c r="K1989">
        <v>462</v>
      </c>
      <c r="L1989">
        <v>0.40363145202636702</v>
      </c>
      <c r="M1989" t="s">
        <v>21</v>
      </c>
      <c r="N1989" t="b">
        <v>0</v>
      </c>
      <c r="O1989" t="s">
        <v>21</v>
      </c>
      <c r="P1989">
        <v>298</v>
      </c>
      <c r="Q1989" s="2">
        <v>45177.999907407408</v>
      </c>
      <c r="R1989" s="2">
        <v>45176.81695601852</v>
      </c>
      <c r="S1989" t="s">
        <v>3997</v>
      </c>
    </row>
    <row r="1990" spans="1:19" hidden="1" x14ac:dyDescent="0.25">
      <c r="A1990">
        <v>390</v>
      </c>
      <c r="B1990" s="1">
        <v>45338</v>
      </c>
      <c r="C1990" t="s">
        <v>23</v>
      </c>
      <c r="D1990" t="s">
        <v>3998</v>
      </c>
      <c r="E1990">
        <v>91.95</v>
      </c>
      <c r="F1990">
        <v>92.05</v>
      </c>
      <c r="G1990">
        <v>96</v>
      </c>
      <c r="H1990">
        <v>-0.85000609999999999</v>
      </c>
      <c r="I1990">
        <v>-0.91595479999999996</v>
      </c>
      <c r="J1990">
        <v>6</v>
      </c>
      <c r="K1990">
        <v>121</v>
      </c>
      <c r="L1990">
        <v>0.32941344421386698</v>
      </c>
      <c r="M1990" t="s">
        <v>21</v>
      </c>
      <c r="N1990" t="b">
        <v>0</v>
      </c>
      <c r="O1990" t="s">
        <v>21</v>
      </c>
      <c r="P1990">
        <v>298</v>
      </c>
      <c r="Q1990" s="2">
        <v>45177.999907407408</v>
      </c>
      <c r="R1990" s="2">
        <v>45177.748611111114</v>
      </c>
      <c r="S1990" t="s">
        <v>3999</v>
      </c>
    </row>
    <row r="1991" spans="1:19" hidden="1" x14ac:dyDescent="0.25">
      <c r="A1991">
        <v>390</v>
      </c>
      <c r="B1991" s="1">
        <v>45366</v>
      </c>
      <c r="C1991" t="s">
        <v>19</v>
      </c>
      <c r="D1991" t="s">
        <v>4000</v>
      </c>
      <c r="E1991">
        <v>8.65</v>
      </c>
      <c r="F1991">
        <v>8.8000000000000007</v>
      </c>
      <c r="G1991">
        <v>9.1</v>
      </c>
      <c r="H1991">
        <v>0</v>
      </c>
      <c r="I1991">
        <v>0</v>
      </c>
      <c r="J1991">
        <v>1</v>
      </c>
      <c r="K1991">
        <v>985</v>
      </c>
      <c r="L1991">
        <v>0.39899282653808599</v>
      </c>
      <c r="M1991" t="s">
        <v>21</v>
      </c>
      <c r="N1991" t="b">
        <v>0</v>
      </c>
      <c r="O1991" t="s">
        <v>21</v>
      </c>
      <c r="P1991">
        <v>298</v>
      </c>
      <c r="Q1991" s="2">
        <v>45177.999907407408</v>
      </c>
      <c r="R1991" s="2">
        <v>45170.694409722222</v>
      </c>
      <c r="S1991" t="s">
        <v>4001</v>
      </c>
    </row>
    <row r="1992" spans="1:19" hidden="1" x14ac:dyDescent="0.25">
      <c r="A1992">
        <v>390</v>
      </c>
      <c r="B1992" s="1">
        <v>45366</v>
      </c>
      <c r="C1992" t="s">
        <v>23</v>
      </c>
      <c r="D1992" t="s">
        <v>4002</v>
      </c>
      <c r="E1992">
        <v>94.35</v>
      </c>
      <c r="F1992">
        <v>92.9</v>
      </c>
      <c r="G1992">
        <v>96</v>
      </c>
      <c r="H1992">
        <v>0</v>
      </c>
      <c r="I1992">
        <v>0</v>
      </c>
      <c r="J1992">
        <v>18</v>
      </c>
      <c r="K1992">
        <v>20</v>
      </c>
      <c r="L1992">
        <v>0.30411462493896402</v>
      </c>
      <c r="M1992" t="s">
        <v>21</v>
      </c>
      <c r="N1992" t="b">
        <v>0</v>
      </c>
      <c r="O1992" t="s">
        <v>21</v>
      </c>
      <c r="P1992">
        <v>298</v>
      </c>
      <c r="Q1992" s="2">
        <v>45177.999907407408</v>
      </c>
      <c r="R1992" s="2">
        <v>45175.764143518521</v>
      </c>
      <c r="S1992" t="s">
        <v>4003</v>
      </c>
    </row>
    <row r="1993" spans="1:19" hidden="1" x14ac:dyDescent="0.25">
      <c r="A1993">
        <v>390</v>
      </c>
      <c r="B1993" s="1">
        <v>45464</v>
      </c>
      <c r="C1993" t="s">
        <v>19</v>
      </c>
      <c r="D1993" t="s">
        <v>4004</v>
      </c>
      <c r="E1993">
        <v>17.04</v>
      </c>
      <c r="F1993">
        <v>15.75</v>
      </c>
      <c r="G1993">
        <v>16.149999999999999</v>
      </c>
      <c r="H1993">
        <v>0</v>
      </c>
      <c r="I1993">
        <v>0</v>
      </c>
      <c r="J1993">
        <v>6</v>
      </c>
      <c r="K1993">
        <v>760</v>
      </c>
      <c r="L1993">
        <v>0.40772076660156198</v>
      </c>
      <c r="M1993" t="s">
        <v>21</v>
      </c>
      <c r="N1993" t="b">
        <v>0</v>
      </c>
      <c r="O1993" t="s">
        <v>21</v>
      </c>
      <c r="P1993">
        <v>298</v>
      </c>
      <c r="Q1993" s="2">
        <v>45177.999907407408</v>
      </c>
      <c r="R1993" s="2">
        <v>45176.766261574077</v>
      </c>
      <c r="S1993" t="s">
        <v>4005</v>
      </c>
    </row>
    <row r="1994" spans="1:19" hidden="1" x14ac:dyDescent="0.25">
      <c r="A1994">
        <v>390</v>
      </c>
      <c r="B1994" s="1">
        <v>45464</v>
      </c>
      <c r="C1994" t="s">
        <v>23</v>
      </c>
      <c r="D1994" t="s">
        <v>4006</v>
      </c>
      <c r="E1994">
        <v>96.4</v>
      </c>
      <c r="F1994">
        <v>95.85</v>
      </c>
      <c r="G1994">
        <v>98.2</v>
      </c>
      <c r="H1994">
        <v>0</v>
      </c>
      <c r="I1994">
        <v>0</v>
      </c>
      <c r="J1994">
        <v>2</v>
      </c>
      <c r="K1994">
        <v>26</v>
      </c>
      <c r="L1994">
        <v>0.28250839569091701</v>
      </c>
      <c r="M1994" t="s">
        <v>21</v>
      </c>
      <c r="N1994" t="b">
        <v>0</v>
      </c>
      <c r="O1994" t="s">
        <v>21</v>
      </c>
      <c r="P1994">
        <v>298</v>
      </c>
      <c r="Q1994" s="2">
        <v>45177.999907407408</v>
      </c>
      <c r="R1994" s="2">
        <v>45176.821666666663</v>
      </c>
      <c r="S1994" t="s">
        <v>4007</v>
      </c>
    </row>
    <row r="1995" spans="1:19" hidden="1" x14ac:dyDescent="0.25">
      <c r="A1995">
        <v>390</v>
      </c>
      <c r="B1995" s="1">
        <v>45555</v>
      </c>
      <c r="C1995" t="s">
        <v>19</v>
      </c>
      <c r="D1995" t="s">
        <v>4008</v>
      </c>
      <c r="E1995">
        <v>23.5</v>
      </c>
      <c r="F1995">
        <v>22.35</v>
      </c>
      <c r="G1995">
        <v>22.9</v>
      </c>
      <c r="H1995">
        <v>0</v>
      </c>
      <c r="I1995">
        <v>0</v>
      </c>
      <c r="J1995">
        <v>6</v>
      </c>
      <c r="K1995">
        <v>152</v>
      </c>
      <c r="L1995">
        <v>0.41818819122314399</v>
      </c>
      <c r="M1995" t="s">
        <v>21</v>
      </c>
      <c r="N1995" t="b">
        <v>0</v>
      </c>
      <c r="O1995" t="s">
        <v>21</v>
      </c>
      <c r="P1995">
        <v>298</v>
      </c>
      <c r="Q1995" s="2">
        <v>45177.999907407408</v>
      </c>
      <c r="R1995" s="2">
        <v>45167.691481481481</v>
      </c>
      <c r="S1995" t="s">
        <v>4009</v>
      </c>
    </row>
    <row r="1996" spans="1:19" hidden="1" x14ac:dyDescent="0.25">
      <c r="A1996">
        <v>390</v>
      </c>
      <c r="B1996" s="1">
        <v>45555</v>
      </c>
      <c r="C1996" t="s">
        <v>23</v>
      </c>
      <c r="D1996" t="s">
        <v>4010</v>
      </c>
      <c r="E1996">
        <v>82.95</v>
      </c>
      <c r="F1996">
        <v>99.25</v>
      </c>
      <c r="G1996">
        <v>102.5</v>
      </c>
      <c r="H1996">
        <v>0</v>
      </c>
      <c r="I1996">
        <v>0</v>
      </c>
      <c r="J1996">
        <v>28</v>
      </c>
      <c r="K1996">
        <v>28</v>
      </c>
      <c r="L1996">
        <v>0.29685151397705001</v>
      </c>
      <c r="M1996" t="s">
        <v>21</v>
      </c>
      <c r="N1996" t="b">
        <v>0</v>
      </c>
      <c r="O1996" t="s">
        <v>21</v>
      </c>
      <c r="P1996">
        <v>298</v>
      </c>
      <c r="Q1996" s="2">
        <v>45177.999907407408</v>
      </c>
      <c r="R1996" s="2">
        <v>45139.719027777777</v>
      </c>
      <c r="S1996" t="s">
        <v>4011</v>
      </c>
    </row>
    <row r="1997" spans="1:19" hidden="1" x14ac:dyDescent="0.25">
      <c r="A1997">
        <v>390</v>
      </c>
      <c r="B1997" s="1">
        <v>45674</v>
      </c>
      <c r="C1997" t="s">
        <v>19</v>
      </c>
      <c r="D1997" t="s">
        <v>4012</v>
      </c>
      <c r="E1997">
        <v>30.9</v>
      </c>
      <c r="F1997">
        <v>30.3</v>
      </c>
      <c r="G1997">
        <v>31.45</v>
      </c>
      <c r="H1997">
        <v>1.1999989</v>
      </c>
      <c r="I1997">
        <v>4.0404</v>
      </c>
      <c r="J1997">
        <v>3</v>
      </c>
      <c r="K1997">
        <v>2486</v>
      </c>
      <c r="L1997">
        <v>0.430273031311035</v>
      </c>
      <c r="M1997" t="s">
        <v>21</v>
      </c>
      <c r="N1997" t="b">
        <v>0</v>
      </c>
      <c r="O1997" t="s">
        <v>21</v>
      </c>
      <c r="P1997">
        <v>298</v>
      </c>
      <c r="Q1997" s="2">
        <v>45177.999907407408</v>
      </c>
      <c r="R1997" s="2">
        <v>45177.806817129633</v>
      </c>
      <c r="S1997" t="s">
        <v>4013</v>
      </c>
    </row>
    <row r="1998" spans="1:19" hidden="1" x14ac:dyDescent="0.25">
      <c r="A1998">
        <v>390</v>
      </c>
      <c r="B1998" s="1">
        <v>45674</v>
      </c>
      <c r="C1998" t="s">
        <v>23</v>
      </c>
      <c r="D1998" t="s">
        <v>4014</v>
      </c>
      <c r="E1998">
        <v>101.1</v>
      </c>
      <c r="F1998">
        <v>101.6</v>
      </c>
      <c r="G1998">
        <v>104.35</v>
      </c>
      <c r="H1998">
        <v>0</v>
      </c>
      <c r="I1998">
        <v>0</v>
      </c>
      <c r="J1998">
        <v>1</v>
      </c>
      <c r="K1998">
        <v>87</v>
      </c>
      <c r="L1998">
        <v>0.27613028564453101</v>
      </c>
      <c r="M1998" t="s">
        <v>21</v>
      </c>
      <c r="N1998" t="b">
        <v>0</v>
      </c>
      <c r="O1998" t="s">
        <v>21</v>
      </c>
      <c r="P1998">
        <v>298</v>
      </c>
      <c r="Q1998" s="2">
        <v>45177.999907407408</v>
      </c>
      <c r="R1998" s="2">
        <v>45174.799456018518</v>
      </c>
      <c r="S1998" t="s">
        <v>4015</v>
      </c>
    </row>
    <row r="1999" spans="1:19" hidden="1" x14ac:dyDescent="0.25">
      <c r="A1999">
        <v>390</v>
      </c>
      <c r="B1999" s="1">
        <v>45828</v>
      </c>
      <c r="C1999" t="s">
        <v>19</v>
      </c>
      <c r="D1999" t="s">
        <v>4016</v>
      </c>
      <c r="E1999">
        <v>39.5</v>
      </c>
      <c r="F1999">
        <v>40.549999999999997</v>
      </c>
      <c r="G1999">
        <v>41.85</v>
      </c>
      <c r="H1999">
        <v>0</v>
      </c>
      <c r="I1999">
        <v>0</v>
      </c>
      <c r="J1999">
        <v>97</v>
      </c>
      <c r="K1999">
        <v>11570</v>
      </c>
      <c r="L1999">
        <v>0.44310554458618101</v>
      </c>
      <c r="M1999" t="s">
        <v>21</v>
      </c>
      <c r="N1999" t="b">
        <v>0</v>
      </c>
      <c r="O1999" t="s">
        <v>21</v>
      </c>
      <c r="P1999">
        <v>298</v>
      </c>
      <c r="Q1999" s="2">
        <v>45177.999907407408</v>
      </c>
      <c r="R1999" s="2">
        <v>45170.770775462966</v>
      </c>
      <c r="S1999" t="s">
        <v>4017</v>
      </c>
    </row>
    <row r="2000" spans="1:19" hidden="1" x14ac:dyDescent="0.25">
      <c r="A2000">
        <v>390</v>
      </c>
      <c r="B2000" s="1">
        <v>45828</v>
      </c>
      <c r="C2000" t="s">
        <v>23</v>
      </c>
      <c r="D2000" t="s">
        <v>4018</v>
      </c>
      <c r="E2000">
        <v>113.75</v>
      </c>
      <c r="F2000">
        <v>105.6</v>
      </c>
      <c r="G2000">
        <v>108.4</v>
      </c>
      <c r="H2000">
        <v>0</v>
      </c>
      <c r="I2000">
        <v>0</v>
      </c>
      <c r="J2000">
        <v>1</v>
      </c>
      <c r="K2000">
        <v>13</v>
      </c>
      <c r="L2000">
        <v>0.27220881607055603</v>
      </c>
      <c r="M2000" t="s">
        <v>21</v>
      </c>
      <c r="N2000" t="b">
        <v>0</v>
      </c>
      <c r="O2000" t="s">
        <v>21</v>
      </c>
      <c r="P2000">
        <v>298</v>
      </c>
      <c r="Q2000" s="2">
        <v>45177.999907407408</v>
      </c>
      <c r="R2000" s="2">
        <v>45167.569479166668</v>
      </c>
      <c r="S2000" t="s">
        <v>4019</v>
      </c>
    </row>
    <row r="2001" spans="1:19" hidden="1" x14ac:dyDescent="0.25">
      <c r="A2001">
        <v>390</v>
      </c>
      <c r="B2001" s="1">
        <v>46010</v>
      </c>
      <c r="C2001" t="s">
        <v>19</v>
      </c>
      <c r="D2001" t="s">
        <v>4020</v>
      </c>
      <c r="E2001">
        <v>53.48</v>
      </c>
      <c r="F2001">
        <v>50.95</v>
      </c>
      <c r="G2001">
        <v>53.15</v>
      </c>
      <c r="H2001">
        <v>1.079998</v>
      </c>
      <c r="I2001">
        <v>2.0610650000000001</v>
      </c>
      <c r="J2001">
        <v>2</v>
      </c>
      <c r="K2001">
        <v>418</v>
      </c>
      <c r="L2001">
        <v>0.454992022399902</v>
      </c>
      <c r="M2001" t="s">
        <v>21</v>
      </c>
      <c r="N2001" t="b">
        <v>0</v>
      </c>
      <c r="O2001" t="s">
        <v>21</v>
      </c>
      <c r="P2001">
        <v>298</v>
      </c>
      <c r="Q2001" s="2">
        <v>45177.999907407408</v>
      </c>
      <c r="R2001" s="2">
        <v>45177.689074074071</v>
      </c>
      <c r="S2001" t="s">
        <v>4021</v>
      </c>
    </row>
    <row r="2002" spans="1:19" hidden="1" x14ac:dyDescent="0.25">
      <c r="A2002">
        <v>390</v>
      </c>
      <c r="B2002" s="1">
        <v>46010</v>
      </c>
      <c r="C2002" t="s">
        <v>23</v>
      </c>
      <c r="D2002" t="s">
        <v>4022</v>
      </c>
      <c r="E2002">
        <v>120.19</v>
      </c>
      <c r="F2002">
        <v>109.9</v>
      </c>
      <c r="G2002">
        <v>113.85</v>
      </c>
      <c r="H2002">
        <v>0</v>
      </c>
      <c r="I2002">
        <v>0</v>
      </c>
      <c r="J2002">
        <v>4</v>
      </c>
      <c r="K2002">
        <v>32</v>
      </c>
      <c r="L2002">
        <v>0.27510795700073198</v>
      </c>
      <c r="M2002" t="s">
        <v>21</v>
      </c>
      <c r="N2002" t="b">
        <v>0</v>
      </c>
      <c r="O2002" t="s">
        <v>21</v>
      </c>
      <c r="P2002">
        <v>298</v>
      </c>
      <c r="Q2002" s="2">
        <v>45177.999907407408</v>
      </c>
      <c r="R2002" s="2">
        <v>45159.679305555554</v>
      </c>
      <c r="S2002" t="s">
        <v>4023</v>
      </c>
    </row>
    <row r="2003" spans="1:19" hidden="1" x14ac:dyDescent="0.25">
      <c r="A2003">
        <v>395</v>
      </c>
      <c r="B2003" s="1">
        <v>45184</v>
      </c>
      <c r="C2003" t="s">
        <v>19</v>
      </c>
      <c r="D2003" t="s">
        <v>4024</v>
      </c>
      <c r="E2003">
        <v>0.01</v>
      </c>
      <c r="F2003">
        <v>0</v>
      </c>
      <c r="G2003">
        <v>0.01</v>
      </c>
      <c r="H2003">
        <v>0</v>
      </c>
      <c r="I2003">
        <v>0</v>
      </c>
      <c r="J2003">
        <v>188</v>
      </c>
      <c r="K2003">
        <v>465</v>
      </c>
      <c r="L2003">
        <v>0.62500374999999997</v>
      </c>
      <c r="M2003" t="s">
        <v>21</v>
      </c>
      <c r="N2003" t="b">
        <v>0</v>
      </c>
      <c r="O2003" t="s">
        <v>21</v>
      </c>
      <c r="P2003">
        <v>298</v>
      </c>
      <c r="Q2003" s="2">
        <v>45177.999907407408</v>
      </c>
      <c r="R2003" s="2">
        <v>45177.831273148149</v>
      </c>
      <c r="S2003" t="s">
        <v>4025</v>
      </c>
    </row>
    <row r="2004" spans="1:19" hidden="1" x14ac:dyDescent="0.25">
      <c r="A2004">
        <v>395</v>
      </c>
      <c r="B2004" s="1">
        <v>45184</v>
      </c>
      <c r="C2004" t="s">
        <v>23</v>
      </c>
      <c r="D2004" t="s">
        <v>4026</v>
      </c>
      <c r="E2004">
        <v>111.43</v>
      </c>
      <c r="F2004">
        <v>85.9</v>
      </c>
      <c r="G2004">
        <v>88</v>
      </c>
      <c r="H2004">
        <v>0</v>
      </c>
      <c r="I2004">
        <v>0</v>
      </c>
      <c r="J2004">
        <v>2</v>
      </c>
      <c r="K2004">
        <v>0</v>
      </c>
      <c r="L2004" s="3">
        <v>1.0000000000000001E-5</v>
      </c>
      <c r="M2004" t="s">
        <v>21</v>
      </c>
      <c r="N2004" t="b">
        <v>0</v>
      </c>
      <c r="O2004" t="s">
        <v>21</v>
      </c>
      <c r="P2004">
        <v>298</v>
      </c>
      <c r="Q2004" s="2">
        <v>45177.999907407408</v>
      </c>
      <c r="R2004" s="2">
        <v>45093.604490740741</v>
      </c>
      <c r="S2004" t="s">
        <v>4027</v>
      </c>
    </row>
    <row r="2005" spans="1:19" hidden="1" x14ac:dyDescent="0.25">
      <c r="A2005">
        <v>395</v>
      </c>
      <c r="B2005" s="1">
        <v>45191</v>
      </c>
      <c r="C2005" t="s">
        <v>19</v>
      </c>
      <c r="D2005" t="s">
        <v>4028</v>
      </c>
      <c r="E2005">
        <v>0.04</v>
      </c>
      <c r="F2005">
        <v>0</v>
      </c>
      <c r="G2005">
        <v>0.13</v>
      </c>
      <c r="H2005">
        <v>0</v>
      </c>
      <c r="I2005">
        <v>0</v>
      </c>
      <c r="J2005">
        <v>21</v>
      </c>
      <c r="K2005">
        <v>31</v>
      </c>
      <c r="L2005">
        <v>0.56445748046874999</v>
      </c>
      <c r="M2005" t="s">
        <v>21</v>
      </c>
      <c r="N2005" t="b">
        <v>0</v>
      </c>
      <c r="O2005" t="s">
        <v>21</v>
      </c>
      <c r="P2005">
        <v>298</v>
      </c>
      <c r="Q2005" s="2">
        <v>45177.999907407408</v>
      </c>
      <c r="R2005" s="2">
        <v>45169.630497685182</v>
      </c>
      <c r="S2005" t="s">
        <v>4029</v>
      </c>
    </row>
    <row r="2006" spans="1:19" hidden="1" x14ac:dyDescent="0.25">
      <c r="A2006">
        <v>395</v>
      </c>
      <c r="B2006" s="1">
        <v>45198</v>
      </c>
      <c r="C2006" t="s">
        <v>19</v>
      </c>
      <c r="D2006" t="s">
        <v>4030</v>
      </c>
      <c r="E2006">
        <v>7.0000000000000007E-2</v>
      </c>
      <c r="F2006">
        <v>0.01</v>
      </c>
      <c r="G2006">
        <v>0.06</v>
      </c>
      <c r="H2006">
        <v>0</v>
      </c>
      <c r="I2006">
        <v>0</v>
      </c>
      <c r="J2006">
        <v>2</v>
      </c>
      <c r="K2006">
        <v>48</v>
      </c>
      <c r="L2006">
        <v>0.4570366796875</v>
      </c>
      <c r="M2006" t="s">
        <v>21</v>
      </c>
      <c r="N2006" t="b">
        <v>0</v>
      </c>
      <c r="O2006" t="s">
        <v>21</v>
      </c>
      <c r="P2006">
        <v>298</v>
      </c>
      <c r="Q2006" s="2">
        <v>45177.999907407408</v>
      </c>
      <c r="R2006" s="2">
        <v>45176.602523148147</v>
      </c>
      <c r="S2006" t="s">
        <v>4031</v>
      </c>
    </row>
    <row r="2007" spans="1:19" hidden="1" x14ac:dyDescent="0.25">
      <c r="A2007">
        <v>395</v>
      </c>
      <c r="B2007" s="1">
        <v>45219</v>
      </c>
      <c r="C2007" t="s">
        <v>19</v>
      </c>
      <c r="D2007" t="s">
        <v>4032</v>
      </c>
      <c r="E2007">
        <v>0.23</v>
      </c>
      <c r="F2007">
        <v>0.13</v>
      </c>
      <c r="G2007">
        <v>0.25</v>
      </c>
      <c r="H2007">
        <v>0</v>
      </c>
      <c r="I2007">
        <v>0</v>
      </c>
      <c r="J2007">
        <v>2</v>
      </c>
      <c r="K2007">
        <v>614</v>
      </c>
      <c r="L2007">
        <v>0.38623660644531199</v>
      </c>
      <c r="M2007" t="s">
        <v>21</v>
      </c>
      <c r="N2007" t="b">
        <v>0</v>
      </c>
      <c r="O2007" t="s">
        <v>21</v>
      </c>
      <c r="P2007">
        <v>298</v>
      </c>
      <c r="Q2007" s="2">
        <v>45177.999907407408</v>
      </c>
      <c r="R2007" s="2">
        <v>45177.672974537039</v>
      </c>
      <c r="S2007" t="s">
        <v>4033</v>
      </c>
    </row>
    <row r="2008" spans="1:19" hidden="1" x14ac:dyDescent="0.25">
      <c r="A2008">
        <v>395</v>
      </c>
      <c r="B2008" s="1">
        <v>45219</v>
      </c>
      <c r="C2008" t="s">
        <v>23</v>
      </c>
      <c r="D2008" t="s">
        <v>4034</v>
      </c>
      <c r="E2008">
        <v>86.4</v>
      </c>
      <c r="F2008">
        <v>95.2</v>
      </c>
      <c r="G2008">
        <v>99.35</v>
      </c>
      <c r="H2008">
        <v>0</v>
      </c>
      <c r="I2008">
        <v>0</v>
      </c>
      <c r="J2008">
        <v>1</v>
      </c>
      <c r="K2008">
        <v>0</v>
      </c>
      <c r="L2008">
        <v>0.57739680419921802</v>
      </c>
      <c r="M2008" t="s">
        <v>21</v>
      </c>
      <c r="N2008" t="b">
        <v>0</v>
      </c>
      <c r="O2008" t="s">
        <v>21</v>
      </c>
      <c r="P2008">
        <v>298</v>
      </c>
      <c r="Q2008" s="2">
        <v>45177.999907407408</v>
      </c>
      <c r="R2008" s="2">
        <v>45148.699861111112</v>
      </c>
      <c r="S2008" t="s">
        <v>4035</v>
      </c>
    </row>
    <row r="2009" spans="1:19" hidden="1" x14ac:dyDescent="0.25">
      <c r="A2009">
        <v>395</v>
      </c>
      <c r="B2009" s="1">
        <v>45247</v>
      </c>
      <c r="C2009" t="s">
        <v>19</v>
      </c>
      <c r="D2009" t="s">
        <v>4036</v>
      </c>
      <c r="E2009">
        <v>1.58</v>
      </c>
      <c r="F2009">
        <v>1.52</v>
      </c>
      <c r="G2009">
        <v>1.64</v>
      </c>
      <c r="H2009">
        <v>-0.36</v>
      </c>
      <c r="I2009">
        <v>-18.556699999999999</v>
      </c>
      <c r="J2009">
        <v>22</v>
      </c>
      <c r="K2009">
        <v>1356</v>
      </c>
      <c r="L2009">
        <v>0.41638767211914002</v>
      </c>
      <c r="M2009" t="s">
        <v>21</v>
      </c>
      <c r="N2009" t="b">
        <v>0</v>
      </c>
      <c r="O2009" t="s">
        <v>21</v>
      </c>
      <c r="P2009">
        <v>298</v>
      </c>
      <c r="Q2009" s="2">
        <v>45177.999907407408</v>
      </c>
      <c r="R2009" s="2">
        <v>45177.826365740744</v>
      </c>
      <c r="S2009" t="s">
        <v>4037</v>
      </c>
    </row>
    <row r="2010" spans="1:19" hidden="1" x14ac:dyDescent="0.25">
      <c r="A2010">
        <v>395</v>
      </c>
      <c r="B2010" s="1">
        <v>45247</v>
      </c>
      <c r="C2010" t="s">
        <v>23</v>
      </c>
      <c r="D2010" t="s">
        <v>4038</v>
      </c>
      <c r="E2010">
        <v>97.55</v>
      </c>
      <c r="F2010">
        <v>95.1</v>
      </c>
      <c r="G2010">
        <v>99.2</v>
      </c>
      <c r="H2010">
        <v>4.75</v>
      </c>
      <c r="I2010">
        <v>5.1185346000000003</v>
      </c>
      <c r="J2010">
        <v>1</v>
      </c>
      <c r="K2010">
        <v>1</v>
      </c>
      <c r="L2010">
        <v>0.44019114501953099</v>
      </c>
      <c r="M2010" t="s">
        <v>21</v>
      </c>
      <c r="N2010" t="b">
        <v>0</v>
      </c>
      <c r="O2010" t="s">
        <v>21</v>
      </c>
      <c r="P2010">
        <v>298</v>
      </c>
      <c r="Q2010" s="2">
        <v>45177.999907407408</v>
      </c>
      <c r="R2010" s="2">
        <v>45177.827951388892</v>
      </c>
      <c r="S2010" t="s">
        <v>4039</v>
      </c>
    </row>
    <row r="2011" spans="1:19" hidden="1" x14ac:dyDescent="0.25">
      <c r="A2011">
        <v>395</v>
      </c>
      <c r="B2011" s="1">
        <v>45310</v>
      </c>
      <c r="C2011" t="s">
        <v>19</v>
      </c>
      <c r="D2011" t="s">
        <v>4040</v>
      </c>
      <c r="E2011">
        <v>4.45</v>
      </c>
      <c r="F2011">
        <v>3.85</v>
      </c>
      <c r="G2011">
        <v>4</v>
      </c>
      <c r="H2011">
        <v>-7.000017E-2</v>
      </c>
      <c r="I2011">
        <v>-1.5486764</v>
      </c>
      <c r="J2011">
        <v>2</v>
      </c>
      <c r="K2011">
        <v>2908</v>
      </c>
      <c r="L2011">
        <v>0.37656263092040998</v>
      </c>
      <c r="M2011" t="s">
        <v>21</v>
      </c>
      <c r="N2011" t="b">
        <v>0</v>
      </c>
      <c r="O2011" t="s">
        <v>21</v>
      </c>
      <c r="P2011">
        <v>298</v>
      </c>
      <c r="Q2011" s="2">
        <v>45177.999907407408</v>
      </c>
      <c r="R2011" s="2">
        <v>45177.640659722223</v>
      </c>
      <c r="S2011" t="s">
        <v>4041</v>
      </c>
    </row>
    <row r="2012" spans="1:19" hidden="1" x14ac:dyDescent="0.25">
      <c r="A2012">
        <v>395</v>
      </c>
      <c r="B2012" s="1">
        <v>45310</v>
      </c>
      <c r="C2012" t="s">
        <v>23</v>
      </c>
      <c r="D2012" t="s">
        <v>4042</v>
      </c>
      <c r="E2012">
        <v>97.1</v>
      </c>
      <c r="F2012">
        <v>95.85</v>
      </c>
      <c r="G2012">
        <v>99.75</v>
      </c>
      <c r="H2012">
        <v>0</v>
      </c>
      <c r="I2012">
        <v>0</v>
      </c>
      <c r="J2012">
        <v>1</v>
      </c>
      <c r="K2012">
        <v>44</v>
      </c>
      <c r="L2012">
        <v>0.337958280639648</v>
      </c>
      <c r="M2012" t="s">
        <v>21</v>
      </c>
      <c r="N2012" t="b">
        <v>0</v>
      </c>
      <c r="O2012" t="s">
        <v>21</v>
      </c>
      <c r="P2012">
        <v>298</v>
      </c>
      <c r="Q2012" s="2">
        <v>45177.999907407408</v>
      </c>
      <c r="R2012" s="2">
        <v>45174.655300925922</v>
      </c>
      <c r="S2012" t="s">
        <v>4043</v>
      </c>
    </row>
    <row r="2013" spans="1:19" hidden="1" x14ac:dyDescent="0.25">
      <c r="A2013">
        <v>395</v>
      </c>
      <c r="B2013" s="1">
        <v>45338</v>
      </c>
      <c r="C2013" t="s">
        <v>19</v>
      </c>
      <c r="D2013" t="s">
        <v>4044</v>
      </c>
      <c r="E2013">
        <v>7.05</v>
      </c>
      <c r="F2013">
        <v>6.65</v>
      </c>
      <c r="G2013">
        <v>6.9</v>
      </c>
      <c r="H2013">
        <v>0</v>
      </c>
      <c r="I2013">
        <v>0</v>
      </c>
      <c r="J2013">
        <v>13</v>
      </c>
      <c r="K2013">
        <v>339</v>
      </c>
      <c r="L2013">
        <v>0.403875590209961</v>
      </c>
      <c r="M2013" t="s">
        <v>21</v>
      </c>
      <c r="N2013" t="b">
        <v>0</v>
      </c>
      <c r="O2013" t="s">
        <v>21</v>
      </c>
      <c r="P2013">
        <v>298</v>
      </c>
      <c r="Q2013" s="2">
        <v>45177.999907407408</v>
      </c>
      <c r="R2013" s="2">
        <v>45176.816944444443</v>
      </c>
      <c r="S2013" t="s">
        <v>4045</v>
      </c>
    </row>
    <row r="2014" spans="1:19" hidden="1" x14ac:dyDescent="0.25">
      <c r="A2014">
        <v>395</v>
      </c>
      <c r="B2014" s="1">
        <v>45338</v>
      </c>
      <c r="C2014" t="s">
        <v>23</v>
      </c>
      <c r="D2014" t="s">
        <v>4046</v>
      </c>
      <c r="E2014">
        <v>97</v>
      </c>
      <c r="F2014">
        <v>97.2</v>
      </c>
      <c r="G2014">
        <v>99.5</v>
      </c>
      <c r="H2014">
        <v>0</v>
      </c>
      <c r="I2014">
        <v>0</v>
      </c>
      <c r="J2014">
        <v>12</v>
      </c>
      <c r="K2014">
        <v>16</v>
      </c>
      <c r="L2014">
        <v>0.29987272399902298</v>
      </c>
      <c r="M2014" t="s">
        <v>21</v>
      </c>
      <c r="N2014" t="b">
        <v>0</v>
      </c>
      <c r="O2014" t="s">
        <v>21</v>
      </c>
      <c r="P2014">
        <v>298</v>
      </c>
      <c r="Q2014" s="2">
        <v>45177.999907407408</v>
      </c>
      <c r="R2014" s="2">
        <v>45175.67597222222</v>
      </c>
      <c r="S2014" t="s">
        <v>4047</v>
      </c>
    </row>
    <row r="2015" spans="1:19" hidden="1" x14ac:dyDescent="0.25">
      <c r="A2015">
        <v>395</v>
      </c>
      <c r="B2015" s="1">
        <v>45366</v>
      </c>
      <c r="C2015" t="s">
        <v>19</v>
      </c>
      <c r="D2015" t="s">
        <v>4048</v>
      </c>
      <c r="E2015">
        <v>10</v>
      </c>
      <c r="F2015">
        <v>8.1</v>
      </c>
      <c r="G2015">
        <v>8.35</v>
      </c>
      <c r="H2015">
        <v>-0.39999962</v>
      </c>
      <c r="I2015">
        <v>-3.8461501999999999</v>
      </c>
      <c r="J2015">
        <v>5</v>
      </c>
      <c r="K2015">
        <v>210</v>
      </c>
      <c r="L2015">
        <v>0.39771110107421798</v>
      </c>
      <c r="M2015" t="s">
        <v>21</v>
      </c>
      <c r="N2015" t="b">
        <v>0</v>
      </c>
      <c r="O2015" t="s">
        <v>21</v>
      </c>
      <c r="P2015">
        <v>298</v>
      </c>
      <c r="Q2015" s="2">
        <v>45177.999907407408</v>
      </c>
      <c r="R2015" s="2">
        <v>45177.578750000001</v>
      </c>
      <c r="S2015" t="s">
        <v>4049</v>
      </c>
    </row>
    <row r="2016" spans="1:19" hidden="1" x14ac:dyDescent="0.25">
      <c r="A2016">
        <v>395</v>
      </c>
      <c r="B2016" s="1">
        <v>45366</v>
      </c>
      <c r="C2016" t="s">
        <v>23</v>
      </c>
      <c r="D2016" t="s">
        <v>4050</v>
      </c>
      <c r="E2016">
        <v>98.85</v>
      </c>
      <c r="F2016">
        <v>97.15</v>
      </c>
      <c r="G2016">
        <v>100.8</v>
      </c>
      <c r="H2016">
        <v>0</v>
      </c>
      <c r="I2016">
        <v>0</v>
      </c>
      <c r="J2016">
        <v>22</v>
      </c>
      <c r="K2016">
        <v>47</v>
      </c>
      <c r="L2016">
        <v>0.30939411315917897</v>
      </c>
      <c r="M2016" t="s">
        <v>21</v>
      </c>
      <c r="N2016" t="b">
        <v>0</v>
      </c>
      <c r="O2016" t="s">
        <v>21</v>
      </c>
      <c r="P2016">
        <v>298</v>
      </c>
      <c r="Q2016" s="2">
        <v>45177.999907407408</v>
      </c>
      <c r="R2016" s="2">
        <v>45175.763831018521</v>
      </c>
      <c r="S2016" t="s">
        <v>4051</v>
      </c>
    </row>
    <row r="2017" spans="1:19" hidden="1" x14ac:dyDescent="0.25">
      <c r="A2017">
        <v>395</v>
      </c>
      <c r="B2017" s="1">
        <v>45464</v>
      </c>
      <c r="C2017" t="s">
        <v>19</v>
      </c>
      <c r="D2017" t="s">
        <v>4052</v>
      </c>
      <c r="E2017">
        <v>15.75</v>
      </c>
      <c r="F2017">
        <v>14.8</v>
      </c>
      <c r="G2017">
        <v>15.2</v>
      </c>
      <c r="H2017">
        <v>0</v>
      </c>
      <c r="I2017">
        <v>0</v>
      </c>
      <c r="J2017">
        <v>19</v>
      </c>
      <c r="K2017">
        <v>404</v>
      </c>
      <c r="L2017">
        <v>0.40672895523071201</v>
      </c>
      <c r="M2017" t="s">
        <v>21</v>
      </c>
      <c r="N2017" t="b">
        <v>0</v>
      </c>
      <c r="O2017" t="s">
        <v>21</v>
      </c>
      <c r="P2017">
        <v>298</v>
      </c>
      <c r="Q2017" s="2">
        <v>45177.999907407408</v>
      </c>
      <c r="R2017" s="2">
        <v>45174.742673611108</v>
      </c>
      <c r="S2017" t="s">
        <v>4053</v>
      </c>
    </row>
    <row r="2018" spans="1:19" hidden="1" x14ac:dyDescent="0.25">
      <c r="A2018">
        <v>395</v>
      </c>
      <c r="B2018" s="1">
        <v>45464</v>
      </c>
      <c r="C2018" t="s">
        <v>23</v>
      </c>
      <c r="D2018" t="s">
        <v>4054</v>
      </c>
      <c r="E2018">
        <v>90.2</v>
      </c>
      <c r="F2018">
        <v>96.3</v>
      </c>
      <c r="G2018">
        <v>97.8</v>
      </c>
      <c r="H2018">
        <v>0</v>
      </c>
      <c r="I2018">
        <v>0</v>
      </c>
      <c r="J2018">
        <v>2</v>
      </c>
      <c r="K2018">
        <v>33</v>
      </c>
      <c r="L2018">
        <v>0.17481293945312501</v>
      </c>
      <c r="M2018" t="s">
        <v>21</v>
      </c>
      <c r="N2018" t="b">
        <v>0</v>
      </c>
      <c r="O2018" t="s">
        <v>21</v>
      </c>
      <c r="P2018">
        <v>298</v>
      </c>
      <c r="Q2018" s="2">
        <v>45177.999907407408</v>
      </c>
      <c r="R2018" s="2">
        <v>45146.586145833331</v>
      </c>
      <c r="S2018" t="s">
        <v>4055</v>
      </c>
    </row>
    <row r="2019" spans="1:19" hidden="1" x14ac:dyDescent="0.25">
      <c r="A2019">
        <v>395</v>
      </c>
      <c r="B2019" s="1">
        <v>45555</v>
      </c>
      <c r="C2019" t="s">
        <v>19</v>
      </c>
      <c r="D2019" t="s">
        <v>4056</v>
      </c>
      <c r="E2019">
        <v>21.45</v>
      </c>
      <c r="F2019">
        <v>21.25</v>
      </c>
      <c r="G2019">
        <v>21.8</v>
      </c>
      <c r="H2019">
        <v>0</v>
      </c>
      <c r="I2019">
        <v>0</v>
      </c>
      <c r="J2019">
        <v>2</v>
      </c>
      <c r="K2019">
        <v>43</v>
      </c>
      <c r="L2019">
        <v>0.417028534851074</v>
      </c>
      <c r="M2019" t="s">
        <v>21</v>
      </c>
      <c r="N2019" t="b">
        <v>0</v>
      </c>
      <c r="O2019" t="s">
        <v>21</v>
      </c>
      <c r="P2019">
        <v>298</v>
      </c>
      <c r="Q2019" s="2">
        <v>45177.999907407408</v>
      </c>
      <c r="R2019" s="2">
        <v>45176.684884259259</v>
      </c>
      <c r="S2019" t="s">
        <v>4057</v>
      </c>
    </row>
    <row r="2020" spans="1:19" hidden="1" x14ac:dyDescent="0.25">
      <c r="A2020">
        <v>395</v>
      </c>
      <c r="B2020" s="1">
        <v>45555</v>
      </c>
      <c r="C2020" t="s">
        <v>23</v>
      </c>
      <c r="D2020" t="s">
        <v>4058</v>
      </c>
      <c r="E2020">
        <v>110.05</v>
      </c>
      <c r="F2020">
        <v>103</v>
      </c>
      <c r="G2020">
        <v>104.4</v>
      </c>
      <c r="H2020">
        <v>0</v>
      </c>
      <c r="I2020">
        <v>0</v>
      </c>
      <c r="J2020">
        <v>1</v>
      </c>
      <c r="K2020">
        <v>192</v>
      </c>
      <c r="L2020">
        <v>0.26892820922851501</v>
      </c>
      <c r="M2020" t="s">
        <v>21</v>
      </c>
      <c r="N2020" t="b">
        <v>0</v>
      </c>
      <c r="O2020" t="s">
        <v>21</v>
      </c>
      <c r="P2020">
        <v>298</v>
      </c>
      <c r="Q2020" s="2">
        <v>45177.999907407408</v>
      </c>
      <c r="R2020" s="2">
        <v>45155.6171875</v>
      </c>
      <c r="S2020" t="s">
        <v>4059</v>
      </c>
    </row>
    <row r="2021" spans="1:19" hidden="1" x14ac:dyDescent="0.25">
      <c r="A2021">
        <v>395</v>
      </c>
      <c r="B2021" s="1">
        <v>45674</v>
      </c>
      <c r="C2021" t="s">
        <v>19</v>
      </c>
      <c r="D2021" t="s">
        <v>4060</v>
      </c>
      <c r="E2021">
        <v>32.159999999999997</v>
      </c>
      <c r="F2021">
        <v>29.1</v>
      </c>
      <c r="G2021">
        <v>30.2</v>
      </c>
      <c r="H2021">
        <v>2.1599998</v>
      </c>
      <c r="I2021">
        <v>7.2</v>
      </c>
      <c r="J2021">
        <v>1</v>
      </c>
      <c r="K2021">
        <v>388</v>
      </c>
      <c r="L2021">
        <v>0.42883871948242103</v>
      </c>
      <c r="M2021" t="s">
        <v>21</v>
      </c>
      <c r="N2021" t="b">
        <v>0</v>
      </c>
      <c r="O2021" t="s">
        <v>21</v>
      </c>
      <c r="P2021">
        <v>298</v>
      </c>
      <c r="Q2021" s="2">
        <v>45177.999907407408</v>
      </c>
      <c r="R2021" s="2">
        <v>45177.583761574075</v>
      </c>
      <c r="S2021" t="s">
        <v>4061</v>
      </c>
    </row>
    <row r="2022" spans="1:19" hidden="1" x14ac:dyDescent="0.25">
      <c r="A2022">
        <v>395</v>
      </c>
      <c r="B2022" s="1">
        <v>45674</v>
      </c>
      <c r="C2022" t="s">
        <v>23</v>
      </c>
      <c r="D2022" t="s">
        <v>4062</v>
      </c>
      <c r="E2022">
        <v>105.8</v>
      </c>
      <c r="F2022">
        <v>105.5</v>
      </c>
      <c r="G2022">
        <v>108.35</v>
      </c>
      <c r="H2022">
        <v>0</v>
      </c>
      <c r="I2022">
        <v>0</v>
      </c>
      <c r="J2022">
        <v>2</v>
      </c>
      <c r="K2022">
        <v>7</v>
      </c>
      <c r="L2022">
        <v>0.27400933517456</v>
      </c>
      <c r="M2022" t="s">
        <v>21</v>
      </c>
      <c r="N2022" t="b">
        <v>0</v>
      </c>
      <c r="O2022" t="s">
        <v>21</v>
      </c>
      <c r="P2022">
        <v>298</v>
      </c>
      <c r="Q2022" s="2">
        <v>45177.999907407408</v>
      </c>
      <c r="R2022" s="2">
        <v>45169.643113425926</v>
      </c>
      <c r="S2022" t="s">
        <v>4063</v>
      </c>
    </row>
    <row r="2023" spans="1:19" hidden="1" x14ac:dyDescent="0.25">
      <c r="A2023">
        <v>395</v>
      </c>
      <c r="B2023" s="1">
        <v>45828</v>
      </c>
      <c r="C2023" t="s">
        <v>19</v>
      </c>
      <c r="D2023" t="s">
        <v>4064</v>
      </c>
      <c r="E2023">
        <v>40.950000000000003</v>
      </c>
      <c r="F2023">
        <v>39.25</v>
      </c>
      <c r="G2023">
        <v>40.4</v>
      </c>
      <c r="H2023">
        <v>0</v>
      </c>
      <c r="I2023">
        <v>0</v>
      </c>
      <c r="J2023">
        <v>4</v>
      </c>
      <c r="K2023">
        <v>76</v>
      </c>
      <c r="L2023">
        <v>0.44096933547973599</v>
      </c>
      <c r="M2023" t="s">
        <v>21</v>
      </c>
      <c r="N2023" t="b">
        <v>0</v>
      </c>
      <c r="O2023" t="s">
        <v>21</v>
      </c>
      <c r="P2023">
        <v>298</v>
      </c>
      <c r="Q2023" s="2">
        <v>45177.999907407408</v>
      </c>
      <c r="R2023" s="2">
        <v>45174.719456018516</v>
      </c>
      <c r="S2023" t="s">
        <v>4065</v>
      </c>
    </row>
    <row r="2024" spans="1:19" hidden="1" x14ac:dyDescent="0.25">
      <c r="A2024">
        <v>395</v>
      </c>
      <c r="B2024" s="1">
        <v>45828</v>
      </c>
      <c r="C2024" t="s">
        <v>23</v>
      </c>
      <c r="D2024" t="s">
        <v>4066</v>
      </c>
      <c r="E2024">
        <v>125.99</v>
      </c>
      <c r="F2024">
        <v>109.3</v>
      </c>
      <c r="G2024">
        <v>112</v>
      </c>
      <c r="H2024">
        <v>0</v>
      </c>
      <c r="I2024">
        <v>0</v>
      </c>
      <c r="J2024">
        <v>3</v>
      </c>
      <c r="K2024">
        <v>4</v>
      </c>
      <c r="L2024">
        <v>0.26819579467773402</v>
      </c>
      <c r="M2024" t="s">
        <v>21</v>
      </c>
      <c r="N2024" t="b">
        <v>0</v>
      </c>
      <c r="O2024" t="s">
        <v>21</v>
      </c>
      <c r="P2024">
        <v>298</v>
      </c>
      <c r="Q2024" s="2">
        <v>45177.999907407408</v>
      </c>
      <c r="R2024" s="2">
        <v>45156.687048611115</v>
      </c>
      <c r="S2024" t="s">
        <v>4067</v>
      </c>
    </row>
    <row r="2025" spans="1:19" hidden="1" x14ac:dyDescent="0.25">
      <c r="A2025">
        <v>395</v>
      </c>
      <c r="B2025" s="1">
        <v>46010</v>
      </c>
      <c r="C2025" t="s">
        <v>19</v>
      </c>
      <c r="D2025" t="s">
        <v>4068</v>
      </c>
      <c r="E2025">
        <v>48.9</v>
      </c>
      <c r="F2025">
        <v>49.6</v>
      </c>
      <c r="G2025">
        <v>51.8</v>
      </c>
      <c r="H2025">
        <v>0</v>
      </c>
      <c r="I2025">
        <v>0</v>
      </c>
      <c r="J2025">
        <v>8</v>
      </c>
      <c r="K2025">
        <v>70</v>
      </c>
      <c r="L2025">
        <v>0.453832366027832</v>
      </c>
      <c r="M2025" t="s">
        <v>21</v>
      </c>
      <c r="N2025" t="b">
        <v>0</v>
      </c>
      <c r="O2025" t="s">
        <v>21</v>
      </c>
      <c r="P2025">
        <v>298</v>
      </c>
      <c r="Q2025" s="2">
        <v>45177.999907407408</v>
      </c>
      <c r="R2025" s="2">
        <v>45162.802199074074</v>
      </c>
      <c r="S2025" t="s">
        <v>4069</v>
      </c>
    </row>
    <row r="2026" spans="1:19" hidden="1" x14ac:dyDescent="0.25">
      <c r="A2026">
        <v>400</v>
      </c>
      <c r="B2026" s="1">
        <v>45184</v>
      </c>
      <c r="C2026" t="s">
        <v>19</v>
      </c>
      <c r="D2026" t="s">
        <v>4070</v>
      </c>
      <c r="E2026">
        <v>0.01</v>
      </c>
      <c r="F2026">
        <v>0</v>
      </c>
      <c r="G2026">
        <v>0.01</v>
      </c>
      <c r="H2026">
        <v>0</v>
      </c>
      <c r="I2026">
        <v>0</v>
      </c>
      <c r="J2026">
        <v>112</v>
      </c>
      <c r="K2026">
        <v>2909</v>
      </c>
      <c r="L2026">
        <v>0.65625343749999998</v>
      </c>
      <c r="M2026" t="s">
        <v>21</v>
      </c>
      <c r="N2026" t="b">
        <v>0</v>
      </c>
      <c r="O2026" t="s">
        <v>21</v>
      </c>
      <c r="P2026">
        <v>298</v>
      </c>
      <c r="Q2026" s="2">
        <v>45177.999907407408</v>
      </c>
      <c r="R2026" s="2">
        <v>45175.620972222219</v>
      </c>
      <c r="S2026" t="s">
        <v>4071</v>
      </c>
    </row>
    <row r="2027" spans="1:19" hidden="1" x14ac:dyDescent="0.25">
      <c r="A2027">
        <v>400</v>
      </c>
      <c r="B2027" s="1">
        <v>45184</v>
      </c>
      <c r="C2027" t="s">
        <v>23</v>
      </c>
      <c r="D2027" t="s">
        <v>4072</v>
      </c>
      <c r="E2027">
        <v>102</v>
      </c>
      <c r="F2027">
        <v>101</v>
      </c>
      <c r="G2027">
        <v>103.4</v>
      </c>
      <c r="H2027">
        <v>0</v>
      </c>
      <c r="I2027">
        <v>0</v>
      </c>
      <c r="J2027">
        <v>3</v>
      </c>
      <c r="K2027">
        <v>0</v>
      </c>
      <c r="L2027">
        <v>0.86132951171875005</v>
      </c>
      <c r="M2027" t="s">
        <v>21</v>
      </c>
      <c r="N2027" t="b">
        <v>0</v>
      </c>
      <c r="O2027" t="s">
        <v>21</v>
      </c>
      <c r="P2027">
        <v>298</v>
      </c>
      <c r="Q2027" s="2">
        <v>45177.999907407408</v>
      </c>
      <c r="R2027" s="2">
        <v>45167.777766203704</v>
      </c>
      <c r="S2027" t="s">
        <v>4073</v>
      </c>
    </row>
    <row r="2028" spans="1:19" hidden="1" x14ac:dyDescent="0.25">
      <c r="A2028">
        <v>400</v>
      </c>
      <c r="B2028" s="1">
        <v>45191</v>
      </c>
      <c r="C2028" t="s">
        <v>19</v>
      </c>
      <c r="D2028" t="s">
        <v>4074</v>
      </c>
      <c r="E2028">
        <v>0.01</v>
      </c>
      <c r="F2028">
        <v>0</v>
      </c>
      <c r="G2028">
        <v>0.09</v>
      </c>
      <c r="H2028">
        <v>0</v>
      </c>
      <c r="I2028">
        <v>0</v>
      </c>
      <c r="J2028">
        <v>600</v>
      </c>
      <c r="K2028">
        <v>666</v>
      </c>
      <c r="L2028">
        <v>0.56445748046874999</v>
      </c>
      <c r="M2028" t="s">
        <v>21</v>
      </c>
      <c r="N2028" t="b">
        <v>0</v>
      </c>
      <c r="O2028" t="s">
        <v>21</v>
      </c>
      <c r="P2028">
        <v>298</v>
      </c>
      <c r="Q2028" s="2">
        <v>45177.999907407408</v>
      </c>
      <c r="R2028" s="2">
        <v>45174.587129629632</v>
      </c>
      <c r="S2028" t="s">
        <v>4075</v>
      </c>
    </row>
    <row r="2029" spans="1:19" hidden="1" x14ac:dyDescent="0.25">
      <c r="A2029">
        <v>400</v>
      </c>
      <c r="B2029" s="1">
        <v>45198</v>
      </c>
      <c r="C2029" t="s">
        <v>19</v>
      </c>
      <c r="D2029" t="s">
        <v>4076</v>
      </c>
      <c r="E2029">
        <v>0.05</v>
      </c>
      <c r="F2029">
        <v>0</v>
      </c>
      <c r="G2029">
        <v>0.05</v>
      </c>
      <c r="H2029">
        <v>0</v>
      </c>
      <c r="I2029">
        <v>0</v>
      </c>
      <c r="J2029">
        <v>21</v>
      </c>
      <c r="K2029">
        <v>130</v>
      </c>
      <c r="L2029">
        <v>0.46680220703125003</v>
      </c>
      <c r="M2029" t="s">
        <v>21</v>
      </c>
      <c r="N2029" t="b">
        <v>0</v>
      </c>
      <c r="O2029" t="s">
        <v>21</v>
      </c>
      <c r="P2029">
        <v>298</v>
      </c>
      <c r="Q2029" s="2">
        <v>45177.999907407408</v>
      </c>
      <c r="R2029" s="2">
        <v>45176.650034722225</v>
      </c>
      <c r="S2029" t="s">
        <v>4077</v>
      </c>
    </row>
    <row r="2030" spans="1:19" hidden="1" x14ac:dyDescent="0.25">
      <c r="A2030">
        <v>400</v>
      </c>
      <c r="B2030" s="1">
        <v>45205</v>
      </c>
      <c r="C2030" t="s">
        <v>19</v>
      </c>
      <c r="D2030" t="s">
        <v>4078</v>
      </c>
      <c r="E2030">
        <v>0.06</v>
      </c>
      <c r="F2030">
        <v>0.01</v>
      </c>
      <c r="G2030">
        <v>0.12</v>
      </c>
      <c r="H2030">
        <v>0</v>
      </c>
      <c r="I2030">
        <v>0</v>
      </c>
      <c r="J2030">
        <v>1</v>
      </c>
      <c r="K2030">
        <v>0</v>
      </c>
      <c r="L2030">
        <v>0.44531804687499998</v>
      </c>
      <c r="M2030" t="s">
        <v>21</v>
      </c>
      <c r="N2030" t="b">
        <v>0</v>
      </c>
      <c r="O2030" t="s">
        <v>21</v>
      </c>
      <c r="P2030">
        <v>298</v>
      </c>
      <c r="Q2030" s="2">
        <v>45177.999907407408</v>
      </c>
      <c r="R2030" s="2">
        <v>45177.747361111113</v>
      </c>
      <c r="S2030" t="s">
        <v>4079</v>
      </c>
    </row>
    <row r="2031" spans="1:19" hidden="1" x14ac:dyDescent="0.25">
      <c r="A2031">
        <v>400</v>
      </c>
      <c r="B2031" s="1">
        <v>45219</v>
      </c>
      <c r="C2031" t="s">
        <v>19</v>
      </c>
      <c r="D2031" t="s">
        <v>4080</v>
      </c>
      <c r="E2031">
        <v>0.16</v>
      </c>
      <c r="F2031">
        <v>0.16</v>
      </c>
      <c r="G2031">
        <v>0.18</v>
      </c>
      <c r="H2031">
        <v>-7.0000010000000001E-2</v>
      </c>
      <c r="I2031">
        <v>-30.434784000000001</v>
      </c>
      <c r="J2031">
        <v>92</v>
      </c>
      <c r="K2031">
        <v>2978</v>
      </c>
      <c r="L2031">
        <v>0.38281867187499902</v>
      </c>
      <c r="M2031" t="s">
        <v>21</v>
      </c>
      <c r="N2031" t="b">
        <v>0</v>
      </c>
      <c r="O2031" t="s">
        <v>21</v>
      </c>
      <c r="P2031">
        <v>298</v>
      </c>
      <c r="Q2031" s="2">
        <v>45177.999907407408</v>
      </c>
      <c r="R2031" s="2">
        <v>45177.833298611113</v>
      </c>
      <c r="S2031" t="s">
        <v>4081</v>
      </c>
    </row>
    <row r="2032" spans="1:19" hidden="1" x14ac:dyDescent="0.25">
      <c r="A2032">
        <v>400</v>
      </c>
      <c r="B2032" s="1">
        <v>45219</v>
      </c>
      <c r="C2032" t="s">
        <v>23</v>
      </c>
      <c r="D2032" t="s">
        <v>4082</v>
      </c>
      <c r="E2032">
        <v>102.4</v>
      </c>
      <c r="F2032">
        <v>100.35</v>
      </c>
      <c r="G2032">
        <v>104</v>
      </c>
      <c r="H2032">
        <v>1.300003</v>
      </c>
      <c r="I2032">
        <v>1.2858586000000001</v>
      </c>
      <c r="J2032">
        <v>2</v>
      </c>
      <c r="K2032">
        <v>1</v>
      </c>
      <c r="L2032">
        <v>0.57349059326171803</v>
      </c>
      <c r="M2032" t="s">
        <v>21</v>
      </c>
      <c r="N2032" t="b">
        <v>0</v>
      </c>
      <c r="O2032" t="s">
        <v>21</v>
      </c>
      <c r="P2032">
        <v>298</v>
      </c>
      <c r="Q2032" s="2">
        <v>45177.999907407408</v>
      </c>
      <c r="R2032" s="2">
        <v>45177.825659722221</v>
      </c>
      <c r="S2032" t="s">
        <v>4083</v>
      </c>
    </row>
    <row r="2033" spans="1:19" hidden="1" x14ac:dyDescent="0.25">
      <c r="A2033">
        <v>400</v>
      </c>
      <c r="B2033" s="1">
        <v>45247</v>
      </c>
      <c r="C2033" t="s">
        <v>19</v>
      </c>
      <c r="D2033" t="s">
        <v>4084</v>
      </c>
      <c r="E2033">
        <v>1.5</v>
      </c>
      <c r="F2033">
        <v>1.32</v>
      </c>
      <c r="G2033">
        <v>1.45</v>
      </c>
      <c r="H2033">
        <v>-8.0000039999999994E-2</v>
      </c>
      <c r="I2033">
        <v>-5.063294</v>
      </c>
      <c r="J2033">
        <v>11</v>
      </c>
      <c r="K2033">
        <v>1978</v>
      </c>
      <c r="L2033">
        <v>0.41919526123046802</v>
      </c>
      <c r="M2033" t="s">
        <v>21</v>
      </c>
      <c r="N2033" t="b">
        <v>0</v>
      </c>
      <c r="O2033" t="s">
        <v>21</v>
      </c>
      <c r="P2033">
        <v>298</v>
      </c>
      <c r="Q2033" s="2">
        <v>45177.999907407408</v>
      </c>
      <c r="R2033" s="2">
        <v>45177.746157407404</v>
      </c>
      <c r="S2033" t="s">
        <v>4085</v>
      </c>
    </row>
    <row r="2034" spans="1:19" hidden="1" x14ac:dyDescent="0.25">
      <c r="A2034">
        <v>400</v>
      </c>
      <c r="B2034" s="1">
        <v>45247</v>
      </c>
      <c r="C2034" t="s">
        <v>23</v>
      </c>
      <c r="D2034" t="s">
        <v>4086</v>
      </c>
      <c r="E2034">
        <v>100.35</v>
      </c>
      <c r="F2034">
        <v>100.3</v>
      </c>
      <c r="G2034">
        <v>104.2</v>
      </c>
      <c r="H2034">
        <v>2.5499953999999998</v>
      </c>
      <c r="I2034">
        <v>2.6073569999999999</v>
      </c>
      <c r="J2034">
        <v>2</v>
      </c>
      <c r="K2034">
        <v>2</v>
      </c>
      <c r="L2034">
        <v>0.454595297851562</v>
      </c>
      <c r="M2034" t="s">
        <v>21</v>
      </c>
      <c r="N2034" t="b">
        <v>0</v>
      </c>
      <c r="O2034" t="s">
        <v>21</v>
      </c>
      <c r="P2034">
        <v>298</v>
      </c>
      <c r="Q2034" s="2">
        <v>45177.999907407408</v>
      </c>
      <c r="R2034" s="2">
        <v>45177.706400462965</v>
      </c>
      <c r="S2034" t="s">
        <v>4087</v>
      </c>
    </row>
    <row r="2035" spans="1:19" x14ac:dyDescent="0.25">
      <c r="A2035">
        <v>400</v>
      </c>
      <c r="B2035" s="1">
        <v>45275</v>
      </c>
      <c r="C2035" t="s">
        <v>19</v>
      </c>
      <c r="D2035" t="s">
        <v>4088</v>
      </c>
      <c r="E2035">
        <v>2.19</v>
      </c>
      <c r="F2035">
        <v>2.17</v>
      </c>
      <c r="G2035">
        <v>2.2599999999999998</v>
      </c>
      <c r="H2035">
        <v>-0.41999984000000001</v>
      </c>
      <c r="I2035">
        <v>-16.091950000000001</v>
      </c>
      <c r="J2035">
        <v>108</v>
      </c>
      <c r="K2035">
        <v>1648</v>
      </c>
      <c r="L2035">
        <v>0.39087523193359303</v>
      </c>
      <c r="M2035" t="s">
        <v>21</v>
      </c>
      <c r="N2035" t="b">
        <v>0</v>
      </c>
      <c r="O2035" t="s">
        <v>21</v>
      </c>
      <c r="P2035">
        <v>298</v>
      </c>
      <c r="Q2035" s="2">
        <v>45177.999907407408</v>
      </c>
      <c r="R2035" s="2">
        <v>45177.832743055558</v>
      </c>
      <c r="S2035" t="s">
        <v>4089</v>
      </c>
    </row>
    <row r="2036" spans="1:19" x14ac:dyDescent="0.25">
      <c r="A2036">
        <v>400</v>
      </c>
      <c r="B2036" s="1">
        <v>45275</v>
      </c>
      <c r="C2036" t="s">
        <v>23</v>
      </c>
      <c r="D2036" t="s">
        <v>4090</v>
      </c>
      <c r="E2036">
        <v>99.14</v>
      </c>
      <c r="F2036">
        <v>100.5</v>
      </c>
      <c r="G2036">
        <v>104.2</v>
      </c>
      <c r="H2036">
        <v>0</v>
      </c>
      <c r="I2036">
        <v>0</v>
      </c>
      <c r="J2036">
        <v>8</v>
      </c>
      <c r="K2036">
        <v>2</v>
      </c>
      <c r="L2036">
        <v>0.384283500976562</v>
      </c>
      <c r="M2036" t="s">
        <v>21</v>
      </c>
      <c r="N2036" t="b">
        <v>0</v>
      </c>
      <c r="O2036" t="s">
        <v>21</v>
      </c>
      <c r="P2036">
        <v>298</v>
      </c>
      <c r="Q2036" s="2">
        <v>45177.999907407408</v>
      </c>
      <c r="R2036" s="2">
        <v>45174.773182870369</v>
      </c>
      <c r="S2036" t="s">
        <v>4091</v>
      </c>
    </row>
    <row r="2037" spans="1:19" hidden="1" x14ac:dyDescent="0.25">
      <c r="A2037">
        <v>400</v>
      </c>
      <c r="B2037" s="1">
        <v>45310</v>
      </c>
      <c r="C2037" t="s">
        <v>19</v>
      </c>
      <c r="D2037" t="s">
        <v>4092</v>
      </c>
      <c r="E2037">
        <v>3.45</v>
      </c>
      <c r="F2037">
        <v>3.45</v>
      </c>
      <c r="G2037">
        <v>3.6</v>
      </c>
      <c r="H2037">
        <v>-0.45000004999999998</v>
      </c>
      <c r="I2037">
        <v>-11.538463</v>
      </c>
      <c r="J2037">
        <v>197</v>
      </c>
      <c r="K2037">
        <v>45123</v>
      </c>
      <c r="L2037">
        <v>0.37702039001464799</v>
      </c>
      <c r="M2037" t="s">
        <v>21</v>
      </c>
      <c r="N2037" t="b">
        <v>0</v>
      </c>
      <c r="O2037" t="s">
        <v>21</v>
      </c>
      <c r="P2037">
        <v>298</v>
      </c>
      <c r="Q2037" s="2">
        <v>45177.999907407408</v>
      </c>
      <c r="R2037" s="2">
        <v>45177.833310185182</v>
      </c>
      <c r="S2037" t="s">
        <v>4093</v>
      </c>
    </row>
    <row r="2038" spans="1:19" hidden="1" x14ac:dyDescent="0.25">
      <c r="A2038">
        <v>400</v>
      </c>
      <c r="B2038" s="1">
        <v>45310</v>
      </c>
      <c r="C2038" t="s">
        <v>23</v>
      </c>
      <c r="D2038" t="s">
        <v>4094</v>
      </c>
      <c r="E2038">
        <v>99.81</v>
      </c>
      <c r="F2038">
        <v>100.65</v>
      </c>
      <c r="G2038">
        <v>104.45</v>
      </c>
      <c r="H2038">
        <v>0</v>
      </c>
      <c r="I2038">
        <v>0</v>
      </c>
      <c r="J2038">
        <v>10</v>
      </c>
      <c r="K2038">
        <v>54</v>
      </c>
      <c r="L2038">
        <v>0.33881276428222601</v>
      </c>
      <c r="M2038" t="s">
        <v>21</v>
      </c>
      <c r="N2038" t="b">
        <v>0</v>
      </c>
      <c r="O2038" t="s">
        <v>21</v>
      </c>
      <c r="P2038">
        <v>298</v>
      </c>
      <c r="Q2038" s="2">
        <v>45177.999907407408</v>
      </c>
      <c r="R2038" s="2">
        <v>45176.58320601852</v>
      </c>
      <c r="S2038" t="s">
        <v>4095</v>
      </c>
    </row>
    <row r="2039" spans="1:19" hidden="1" x14ac:dyDescent="0.25">
      <c r="A2039">
        <v>400</v>
      </c>
      <c r="B2039" s="1">
        <v>45338</v>
      </c>
      <c r="C2039" t="s">
        <v>19</v>
      </c>
      <c r="D2039" t="s">
        <v>4096</v>
      </c>
      <c r="E2039">
        <v>6.25</v>
      </c>
      <c r="F2039">
        <v>6.1</v>
      </c>
      <c r="G2039">
        <v>6.3</v>
      </c>
      <c r="H2039">
        <v>-1.6500001</v>
      </c>
      <c r="I2039">
        <v>-20.886078000000001</v>
      </c>
      <c r="J2039">
        <v>2</v>
      </c>
      <c r="K2039">
        <v>549</v>
      </c>
      <c r="L2039">
        <v>0.40320421020507802</v>
      </c>
      <c r="M2039" t="s">
        <v>21</v>
      </c>
      <c r="N2039" t="b">
        <v>0</v>
      </c>
      <c r="O2039" t="s">
        <v>21</v>
      </c>
      <c r="P2039">
        <v>298</v>
      </c>
      <c r="Q2039" s="2">
        <v>45177.999907407408</v>
      </c>
      <c r="R2039" s="2">
        <v>45177.792118055557</v>
      </c>
      <c r="S2039" t="s">
        <v>4097</v>
      </c>
    </row>
    <row r="2040" spans="1:19" hidden="1" x14ac:dyDescent="0.25">
      <c r="A2040">
        <v>400</v>
      </c>
      <c r="B2040" s="1">
        <v>45338</v>
      </c>
      <c r="C2040" t="s">
        <v>23</v>
      </c>
      <c r="D2040" t="s">
        <v>4098</v>
      </c>
      <c r="E2040">
        <v>101.35</v>
      </c>
      <c r="F2040">
        <v>101.5</v>
      </c>
      <c r="G2040">
        <v>105.5</v>
      </c>
      <c r="H2040">
        <v>-0.65000150000000001</v>
      </c>
      <c r="I2040">
        <v>-0.63725639999999995</v>
      </c>
      <c r="J2040">
        <v>2</v>
      </c>
      <c r="K2040">
        <v>132</v>
      </c>
      <c r="L2040">
        <v>0.33771414245605402</v>
      </c>
      <c r="M2040" t="s">
        <v>21</v>
      </c>
      <c r="N2040" t="b">
        <v>0</v>
      </c>
      <c r="O2040" t="s">
        <v>21</v>
      </c>
      <c r="P2040">
        <v>298</v>
      </c>
      <c r="Q2040" s="2">
        <v>45177.999907407408</v>
      </c>
      <c r="R2040" s="2">
        <v>45177.719085648147</v>
      </c>
      <c r="S2040" t="s">
        <v>4099</v>
      </c>
    </row>
    <row r="2041" spans="1:19" hidden="1" x14ac:dyDescent="0.25">
      <c r="A2041">
        <v>400</v>
      </c>
      <c r="B2041" s="1">
        <v>45366</v>
      </c>
      <c r="C2041" t="s">
        <v>19</v>
      </c>
      <c r="D2041" t="s">
        <v>4100</v>
      </c>
      <c r="E2041">
        <v>7.6</v>
      </c>
      <c r="F2041">
        <v>7.45</v>
      </c>
      <c r="G2041">
        <v>7.75</v>
      </c>
      <c r="H2041">
        <v>-0.50999974999999997</v>
      </c>
      <c r="I2041">
        <v>-6.2885299999999997</v>
      </c>
      <c r="J2041">
        <v>3</v>
      </c>
      <c r="K2041">
        <v>2536</v>
      </c>
      <c r="L2041">
        <v>0.39813834289550698</v>
      </c>
      <c r="M2041" t="s">
        <v>21</v>
      </c>
      <c r="N2041" t="b">
        <v>0</v>
      </c>
      <c r="O2041" t="s">
        <v>21</v>
      </c>
      <c r="P2041">
        <v>298</v>
      </c>
      <c r="Q2041" s="2">
        <v>45177.999907407408</v>
      </c>
      <c r="R2041" s="2">
        <v>45177.833287037036</v>
      </c>
      <c r="S2041" t="s">
        <v>4101</v>
      </c>
    </row>
    <row r="2042" spans="1:19" hidden="1" x14ac:dyDescent="0.25">
      <c r="A2042">
        <v>400</v>
      </c>
      <c r="B2042" s="1">
        <v>45366</v>
      </c>
      <c r="C2042" t="s">
        <v>23</v>
      </c>
      <c r="D2042" t="s">
        <v>4102</v>
      </c>
      <c r="E2042">
        <v>102.1</v>
      </c>
      <c r="F2042">
        <v>102</v>
      </c>
      <c r="G2042">
        <v>104.95</v>
      </c>
      <c r="H2042">
        <v>0.19999695000000001</v>
      </c>
      <c r="I2042">
        <v>0.19626784</v>
      </c>
      <c r="J2042">
        <v>3</v>
      </c>
      <c r="K2042">
        <v>58</v>
      </c>
      <c r="L2042">
        <v>0.298011170349121</v>
      </c>
      <c r="M2042" t="s">
        <v>21</v>
      </c>
      <c r="N2042" t="b">
        <v>0</v>
      </c>
      <c r="O2042" t="s">
        <v>21</v>
      </c>
      <c r="P2042">
        <v>298</v>
      </c>
      <c r="Q2042" s="2">
        <v>45177.999907407408</v>
      </c>
      <c r="R2042" s="2">
        <v>45177.7809375</v>
      </c>
      <c r="S2042" t="s">
        <v>4103</v>
      </c>
    </row>
    <row r="2043" spans="1:19" hidden="1" x14ac:dyDescent="0.25">
      <c r="A2043">
        <v>400</v>
      </c>
      <c r="B2043" s="1">
        <v>45464</v>
      </c>
      <c r="C2043" t="s">
        <v>19</v>
      </c>
      <c r="D2043" t="s">
        <v>4104</v>
      </c>
      <c r="E2043">
        <v>14</v>
      </c>
      <c r="F2043">
        <v>13.95</v>
      </c>
      <c r="G2043">
        <v>14.3</v>
      </c>
      <c r="H2043">
        <v>-0.69999979999999995</v>
      </c>
      <c r="I2043">
        <v>-4.7619033000000002</v>
      </c>
      <c r="J2043">
        <v>67</v>
      </c>
      <c r="K2043">
        <v>1735</v>
      </c>
      <c r="L2043">
        <v>0.40576766113281199</v>
      </c>
      <c r="M2043" t="s">
        <v>21</v>
      </c>
      <c r="N2043" t="b">
        <v>0</v>
      </c>
      <c r="O2043" t="s">
        <v>21</v>
      </c>
      <c r="P2043">
        <v>298</v>
      </c>
      <c r="Q2043" s="2">
        <v>45177.999907407408</v>
      </c>
      <c r="R2043" s="2">
        <v>45177.828287037039</v>
      </c>
      <c r="S2043" t="s">
        <v>4105</v>
      </c>
    </row>
    <row r="2044" spans="1:19" hidden="1" x14ac:dyDescent="0.25">
      <c r="A2044">
        <v>400</v>
      </c>
      <c r="B2044" s="1">
        <v>45464</v>
      </c>
      <c r="C2044" t="s">
        <v>23</v>
      </c>
      <c r="D2044" t="s">
        <v>4106</v>
      </c>
      <c r="E2044">
        <v>101.8</v>
      </c>
      <c r="F2044">
        <v>104.1</v>
      </c>
      <c r="G2044">
        <v>107.75</v>
      </c>
      <c r="H2044">
        <v>-2.4499970000000002</v>
      </c>
      <c r="I2044">
        <v>-2.350117</v>
      </c>
      <c r="J2044">
        <v>2</v>
      </c>
      <c r="K2044">
        <v>345</v>
      </c>
      <c r="L2044">
        <v>0.29227392303466698</v>
      </c>
      <c r="M2044" t="s">
        <v>21</v>
      </c>
      <c r="N2044" t="b">
        <v>0</v>
      </c>
      <c r="O2044" t="s">
        <v>21</v>
      </c>
      <c r="P2044">
        <v>298</v>
      </c>
      <c r="Q2044" s="2">
        <v>45177.999907407408</v>
      </c>
      <c r="R2044" s="2">
        <v>45177.610358796293</v>
      </c>
      <c r="S2044" t="s">
        <v>4107</v>
      </c>
    </row>
    <row r="2045" spans="1:19" hidden="1" x14ac:dyDescent="0.25">
      <c r="A2045">
        <v>400</v>
      </c>
      <c r="B2045" s="1">
        <v>45555</v>
      </c>
      <c r="C2045" t="s">
        <v>19</v>
      </c>
      <c r="D2045" t="s">
        <v>4108</v>
      </c>
      <c r="E2045">
        <v>21.4</v>
      </c>
      <c r="F2045">
        <v>20.2</v>
      </c>
      <c r="G2045">
        <v>20.75</v>
      </c>
      <c r="H2045">
        <v>0</v>
      </c>
      <c r="I2045">
        <v>0</v>
      </c>
      <c r="J2045">
        <v>1</v>
      </c>
      <c r="K2045">
        <v>118</v>
      </c>
      <c r="L2045">
        <v>0.41592991302490201</v>
      </c>
      <c r="M2045" t="s">
        <v>21</v>
      </c>
      <c r="N2045" t="b">
        <v>0</v>
      </c>
      <c r="O2045" t="s">
        <v>21</v>
      </c>
      <c r="P2045">
        <v>298</v>
      </c>
      <c r="Q2045" s="2">
        <v>45177.999907407408</v>
      </c>
      <c r="R2045" s="2">
        <v>45175.655358796299</v>
      </c>
      <c r="S2045" t="s">
        <v>4109</v>
      </c>
    </row>
    <row r="2046" spans="1:19" hidden="1" x14ac:dyDescent="0.25">
      <c r="A2046">
        <v>400</v>
      </c>
      <c r="B2046" s="1">
        <v>45555</v>
      </c>
      <c r="C2046" t="s">
        <v>23</v>
      </c>
      <c r="D2046" t="s">
        <v>4110</v>
      </c>
      <c r="E2046">
        <v>104.4</v>
      </c>
      <c r="F2046">
        <v>107.1</v>
      </c>
      <c r="G2046">
        <v>108.55</v>
      </c>
      <c r="H2046">
        <v>0.95000459999999998</v>
      </c>
      <c r="I2046">
        <v>0.91832250000000004</v>
      </c>
      <c r="J2046">
        <v>2</v>
      </c>
      <c r="K2046">
        <v>316</v>
      </c>
      <c r="L2046">
        <v>0.26549501602172798</v>
      </c>
      <c r="M2046" t="s">
        <v>21</v>
      </c>
      <c r="N2046" t="b">
        <v>0</v>
      </c>
      <c r="O2046" t="s">
        <v>21</v>
      </c>
      <c r="P2046">
        <v>298</v>
      </c>
      <c r="Q2046" s="2">
        <v>45177.999907407408</v>
      </c>
      <c r="R2046" s="2">
        <v>45176.601226851853</v>
      </c>
      <c r="S2046" t="s">
        <v>4111</v>
      </c>
    </row>
    <row r="2047" spans="1:19" hidden="1" x14ac:dyDescent="0.25">
      <c r="A2047">
        <v>400</v>
      </c>
      <c r="B2047" s="1">
        <v>45674</v>
      </c>
      <c r="C2047" t="s">
        <v>19</v>
      </c>
      <c r="D2047" t="s">
        <v>4112</v>
      </c>
      <c r="E2047">
        <v>28.6</v>
      </c>
      <c r="F2047">
        <v>27.95</v>
      </c>
      <c r="G2047">
        <v>29.05</v>
      </c>
      <c r="H2047">
        <v>-0.44999886</v>
      </c>
      <c r="I2047">
        <v>-1.5490495</v>
      </c>
      <c r="J2047">
        <v>7</v>
      </c>
      <c r="K2047">
        <v>5694</v>
      </c>
      <c r="L2047">
        <v>0.427846908111572</v>
      </c>
      <c r="M2047" t="s">
        <v>21</v>
      </c>
      <c r="N2047" t="b">
        <v>0</v>
      </c>
      <c r="O2047" t="s">
        <v>21</v>
      </c>
      <c r="P2047">
        <v>298</v>
      </c>
      <c r="Q2047" s="2">
        <v>45177.999907407408</v>
      </c>
      <c r="R2047" s="2">
        <v>45177.818541666667</v>
      </c>
      <c r="S2047" t="s">
        <v>4113</v>
      </c>
    </row>
    <row r="2048" spans="1:19" hidden="1" x14ac:dyDescent="0.25">
      <c r="A2048">
        <v>400</v>
      </c>
      <c r="B2048" s="1">
        <v>45674</v>
      </c>
      <c r="C2048" t="s">
        <v>23</v>
      </c>
      <c r="D2048" t="s">
        <v>4114</v>
      </c>
      <c r="E2048">
        <v>107.9</v>
      </c>
      <c r="F2048">
        <v>109.45</v>
      </c>
      <c r="G2048">
        <v>112.25</v>
      </c>
      <c r="H2048">
        <v>0</v>
      </c>
      <c r="I2048">
        <v>0</v>
      </c>
      <c r="J2048">
        <v>1</v>
      </c>
      <c r="K2048">
        <v>262</v>
      </c>
      <c r="L2048">
        <v>0.27034726242065399</v>
      </c>
      <c r="M2048" t="s">
        <v>21</v>
      </c>
      <c r="N2048" t="b">
        <v>0</v>
      </c>
      <c r="O2048" t="s">
        <v>21</v>
      </c>
      <c r="P2048">
        <v>298</v>
      </c>
      <c r="Q2048" s="2">
        <v>45177.999907407408</v>
      </c>
      <c r="R2048" s="2">
        <v>45175.564618055556</v>
      </c>
      <c r="S2048" t="s">
        <v>4115</v>
      </c>
    </row>
    <row r="2049" spans="1:19" hidden="1" x14ac:dyDescent="0.25">
      <c r="A2049">
        <v>400</v>
      </c>
      <c r="B2049" s="1">
        <v>45828</v>
      </c>
      <c r="C2049" t="s">
        <v>19</v>
      </c>
      <c r="D2049" t="s">
        <v>4116</v>
      </c>
      <c r="E2049">
        <v>40.15</v>
      </c>
      <c r="F2049">
        <v>37.950000000000003</v>
      </c>
      <c r="G2049">
        <v>39.35</v>
      </c>
      <c r="H2049">
        <v>1</v>
      </c>
      <c r="I2049">
        <v>2.5542783999999998</v>
      </c>
      <c r="J2049">
        <v>6</v>
      </c>
      <c r="K2049">
        <v>6978</v>
      </c>
      <c r="L2049">
        <v>0.44116769775390602</v>
      </c>
      <c r="M2049" t="s">
        <v>21</v>
      </c>
      <c r="N2049" t="b">
        <v>0</v>
      </c>
      <c r="O2049" t="s">
        <v>21</v>
      </c>
      <c r="P2049">
        <v>298</v>
      </c>
      <c r="Q2049" s="2">
        <v>45177.999907407408</v>
      </c>
      <c r="R2049" s="2">
        <v>45177.616550925923</v>
      </c>
      <c r="S2049" t="s">
        <v>4117</v>
      </c>
    </row>
    <row r="2050" spans="1:19" hidden="1" x14ac:dyDescent="0.25">
      <c r="A2050">
        <v>400</v>
      </c>
      <c r="B2050" s="1">
        <v>45828</v>
      </c>
      <c r="C2050" t="s">
        <v>23</v>
      </c>
      <c r="D2050" t="s">
        <v>4118</v>
      </c>
      <c r="E2050">
        <v>113.85</v>
      </c>
      <c r="F2050">
        <v>113.1</v>
      </c>
      <c r="G2050">
        <v>117</v>
      </c>
      <c r="H2050">
        <v>0</v>
      </c>
      <c r="I2050">
        <v>0</v>
      </c>
      <c r="J2050">
        <v>2</v>
      </c>
      <c r="K2050">
        <v>840</v>
      </c>
      <c r="L2050">
        <v>0.274451835632324</v>
      </c>
      <c r="M2050" t="s">
        <v>21</v>
      </c>
      <c r="N2050" t="b">
        <v>0</v>
      </c>
      <c r="O2050" t="s">
        <v>21</v>
      </c>
      <c r="P2050">
        <v>298</v>
      </c>
      <c r="Q2050" s="2">
        <v>45177.999907407408</v>
      </c>
      <c r="R2050" s="2">
        <v>45169.627395833333</v>
      </c>
      <c r="S2050" t="s">
        <v>4119</v>
      </c>
    </row>
    <row r="2051" spans="1:19" hidden="1" x14ac:dyDescent="0.25">
      <c r="A2051">
        <v>400</v>
      </c>
      <c r="B2051" s="1">
        <v>46010</v>
      </c>
      <c r="C2051" t="s">
        <v>19</v>
      </c>
      <c r="D2051" t="s">
        <v>4120</v>
      </c>
      <c r="E2051">
        <v>50.95</v>
      </c>
      <c r="F2051">
        <v>48.25</v>
      </c>
      <c r="G2051">
        <v>50.45</v>
      </c>
      <c r="H2051">
        <v>0.10000228999999999</v>
      </c>
      <c r="I2051">
        <v>0.19666133999999999</v>
      </c>
      <c r="J2051">
        <v>5</v>
      </c>
      <c r="K2051">
        <v>6223</v>
      </c>
      <c r="L2051">
        <v>0.45250486465454098</v>
      </c>
      <c r="M2051" t="s">
        <v>21</v>
      </c>
      <c r="N2051" t="b">
        <v>0</v>
      </c>
      <c r="O2051" t="s">
        <v>21</v>
      </c>
      <c r="P2051">
        <v>298</v>
      </c>
      <c r="Q2051" s="2">
        <v>45177.999907407408</v>
      </c>
      <c r="R2051" s="2">
        <v>45177.683368055557</v>
      </c>
      <c r="S2051" t="s">
        <v>4121</v>
      </c>
    </row>
    <row r="2052" spans="1:19" hidden="1" x14ac:dyDescent="0.25">
      <c r="A2052">
        <v>400</v>
      </c>
      <c r="B2052" s="1">
        <v>46010</v>
      </c>
      <c r="C2052" t="s">
        <v>23</v>
      </c>
      <c r="D2052" t="s">
        <v>4122</v>
      </c>
      <c r="E2052">
        <v>132.16</v>
      </c>
      <c r="F2052">
        <v>117.2</v>
      </c>
      <c r="G2052">
        <v>121.1</v>
      </c>
      <c r="H2052">
        <v>0</v>
      </c>
      <c r="I2052">
        <v>0</v>
      </c>
      <c r="J2052">
        <v>1</v>
      </c>
      <c r="K2052">
        <v>79</v>
      </c>
      <c r="L2052">
        <v>0.26958433059692299</v>
      </c>
      <c r="M2052" t="s">
        <v>21</v>
      </c>
      <c r="N2052" t="b">
        <v>0</v>
      </c>
      <c r="O2052" t="s">
        <v>21</v>
      </c>
      <c r="P2052">
        <v>298</v>
      </c>
      <c r="Q2052" s="2">
        <v>45177.999907407408</v>
      </c>
      <c r="R2052" s="2">
        <v>45163.693842592591</v>
      </c>
      <c r="S2052" t="s">
        <v>4123</v>
      </c>
    </row>
    <row r="2053" spans="1:19" hidden="1" x14ac:dyDescent="0.25">
      <c r="A2053">
        <v>405</v>
      </c>
      <c r="B2053" s="1">
        <v>45184</v>
      </c>
      <c r="C2053" t="s">
        <v>19</v>
      </c>
      <c r="D2053" t="s">
        <v>4124</v>
      </c>
      <c r="E2053">
        <v>0.01</v>
      </c>
      <c r="F2053">
        <v>0</v>
      </c>
      <c r="G2053">
        <v>0.01</v>
      </c>
      <c r="H2053">
        <v>0</v>
      </c>
      <c r="I2053">
        <v>0</v>
      </c>
      <c r="J2053">
        <v>3</v>
      </c>
      <c r="K2053">
        <v>300</v>
      </c>
      <c r="L2053">
        <v>0.68750312499999999</v>
      </c>
      <c r="M2053" t="s">
        <v>21</v>
      </c>
      <c r="N2053" t="b">
        <v>0</v>
      </c>
      <c r="O2053" t="s">
        <v>21</v>
      </c>
      <c r="P2053">
        <v>298</v>
      </c>
      <c r="Q2053" s="2">
        <v>45177.999907407408</v>
      </c>
      <c r="R2053" s="2">
        <v>45177.785462962966</v>
      </c>
      <c r="S2053" t="s">
        <v>4125</v>
      </c>
    </row>
    <row r="2054" spans="1:19" hidden="1" x14ac:dyDescent="0.25">
      <c r="A2054">
        <v>405</v>
      </c>
      <c r="B2054" s="1">
        <v>45184</v>
      </c>
      <c r="C2054" t="s">
        <v>23</v>
      </c>
      <c r="D2054" t="s">
        <v>4126</v>
      </c>
      <c r="E2054">
        <v>115.04</v>
      </c>
      <c r="F2054">
        <v>106</v>
      </c>
      <c r="G2054">
        <v>108.4</v>
      </c>
      <c r="H2054">
        <v>0</v>
      </c>
      <c r="I2054">
        <v>0</v>
      </c>
      <c r="J2054">
        <v>2</v>
      </c>
      <c r="K2054">
        <v>0</v>
      </c>
      <c r="L2054">
        <v>0.894532304687499</v>
      </c>
      <c r="M2054" t="s">
        <v>21</v>
      </c>
      <c r="N2054" t="b">
        <v>0</v>
      </c>
      <c r="O2054" t="s">
        <v>21</v>
      </c>
      <c r="P2054">
        <v>298</v>
      </c>
      <c r="Q2054" s="2">
        <v>45177.999907407408</v>
      </c>
      <c r="R2054" s="2">
        <v>45159.792384259257</v>
      </c>
      <c r="S2054" t="s">
        <v>4127</v>
      </c>
    </row>
    <row r="2055" spans="1:19" hidden="1" x14ac:dyDescent="0.25">
      <c r="A2055">
        <v>405</v>
      </c>
      <c r="B2055" s="1">
        <v>45191</v>
      </c>
      <c r="C2055" t="s">
        <v>19</v>
      </c>
      <c r="D2055" t="s">
        <v>4128</v>
      </c>
      <c r="E2055">
        <v>0.01</v>
      </c>
      <c r="F2055">
        <v>0</v>
      </c>
      <c r="G2055">
        <v>2.13</v>
      </c>
      <c r="H2055">
        <v>0</v>
      </c>
      <c r="I2055">
        <v>0</v>
      </c>
      <c r="J2055">
        <v>2</v>
      </c>
      <c r="K2055">
        <v>56</v>
      </c>
      <c r="L2055">
        <v>0.90991301025390603</v>
      </c>
      <c r="M2055" t="s">
        <v>21</v>
      </c>
      <c r="N2055" t="b">
        <v>0</v>
      </c>
      <c r="O2055" t="s">
        <v>21</v>
      </c>
      <c r="P2055">
        <v>298</v>
      </c>
      <c r="Q2055" s="2">
        <v>45177.999907407408</v>
      </c>
      <c r="R2055" s="2">
        <v>45169.568668981483</v>
      </c>
      <c r="S2055" t="s">
        <v>4129</v>
      </c>
    </row>
    <row r="2056" spans="1:19" hidden="1" x14ac:dyDescent="0.25">
      <c r="A2056">
        <v>405</v>
      </c>
      <c r="B2056" s="1">
        <v>45191</v>
      </c>
      <c r="C2056" t="s">
        <v>23</v>
      </c>
      <c r="D2056" t="s">
        <v>4130</v>
      </c>
      <c r="E2056">
        <v>108.37</v>
      </c>
      <c r="F2056">
        <v>105.55</v>
      </c>
      <c r="G2056">
        <v>108.8</v>
      </c>
      <c r="H2056">
        <v>0</v>
      </c>
      <c r="I2056">
        <v>0</v>
      </c>
      <c r="K2056">
        <v>0</v>
      </c>
      <c r="L2056">
        <v>0.60937890625000002</v>
      </c>
      <c r="M2056" t="s">
        <v>21</v>
      </c>
      <c r="N2056" t="b">
        <v>0</v>
      </c>
      <c r="O2056" t="s">
        <v>21</v>
      </c>
      <c r="P2056">
        <v>298</v>
      </c>
      <c r="Q2056" s="2">
        <v>45177.999907407408</v>
      </c>
      <c r="R2056" s="2">
        <v>45167.741238425922</v>
      </c>
      <c r="S2056" t="s">
        <v>4131</v>
      </c>
    </row>
    <row r="2057" spans="1:19" hidden="1" x14ac:dyDescent="0.25">
      <c r="A2057">
        <v>405</v>
      </c>
      <c r="B2057" s="1">
        <v>45198</v>
      </c>
      <c r="C2057" t="s">
        <v>19</v>
      </c>
      <c r="D2057" t="s">
        <v>4132</v>
      </c>
      <c r="E2057">
        <v>0.02</v>
      </c>
      <c r="F2057">
        <v>0</v>
      </c>
      <c r="G2057">
        <v>0.04</v>
      </c>
      <c r="H2057">
        <v>0</v>
      </c>
      <c r="I2057">
        <v>0</v>
      </c>
      <c r="J2057">
        <v>50</v>
      </c>
      <c r="K2057">
        <v>351</v>
      </c>
      <c r="L2057">
        <v>0.47266152343750001</v>
      </c>
      <c r="M2057" t="s">
        <v>21</v>
      </c>
      <c r="N2057" t="b">
        <v>0</v>
      </c>
      <c r="O2057" t="s">
        <v>21</v>
      </c>
      <c r="P2057">
        <v>298</v>
      </c>
      <c r="Q2057" s="2">
        <v>45177.999907407408</v>
      </c>
      <c r="R2057" s="2">
        <v>45175.629432870373</v>
      </c>
      <c r="S2057" t="s">
        <v>4133</v>
      </c>
    </row>
    <row r="2058" spans="1:19" hidden="1" x14ac:dyDescent="0.25">
      <c r="A2058">
        <v>405</v>
      </c>
      <c r="B2058" s="1">
        <v>45219</v>
      </c>
      <c r="C2058" t="s">
        <v>19</v>
      </c>
      <c r="D2058" t="s">
        <v>4134</v>
      </c>
      <c r="E2058">
        <v>0.21</v>
      </c>
      <c r="F2058">
        <v>7.0000000000000007E-2</v>
      </c>
      <c r="G2058">
        <v>0.19</v>
      </c>
      <c r="H2058">
        <v>5.9999986999999998E-2</v>
      </c>
      <c r="I2058">
        <v>39.999989999999997</v>
      </c>
      <c r="J2058">
        <v>10</v>
      </c>
      <c r="K2058">
        <v>381</v>
      </c>
      <c r="L2058">
        <v>0.39942006835937499</v>
      </c>
      <c r="M2058" t="s">
        <v>21</v>
      </c>
      <c r="N2058" t="b">
        <v>0</v>
      </c>
      <c r="O2058" t="s">
        <v>21</v>
      </c>
      <c r="P2058">
        <v>298</v>
      </c>
      <c r="Q2058" s="2">
        <v>45177.999907407408</v>
      </c>
      <c r="R2058" s="2">
        <v>45176.662546296298</v>
      </c>
      <c r="S2058" t="s">
        <v>4135</v>
      </c>
    </row>
    <row r="2059" spans="1:19" hidden="1" x14ac:dyDescent="0.25">
      <c r="A2059">
        <v>405</v>
      </c>
      <c r="B2059" s="1">
        <v>45219</v>
      </c>
      <c r="C2059" t="s">
        <v>23</v>
      </c>
      <c r="D2059" t="s">
        <v>4136</v>
      </c>
      <c r="E2059">
        <v>108.64</v>
      </c>
      <c r="F2059">
        <v>105.45</v>
      </c>
      <c r="G2059">
        <v>109.5</v>
      </c>
      <c r="H2059">
        <v>0</v>
      </c>
      <c r="I2059">
        <v>0</v>
      </c>
      <c r="J2059">
        <v>1</v>
      </c>
      <c r="K2059">
        <v>0</v>
      </c>
      <c r="L2059">
        <v>0.62390512817382804</v>
      </c>
      <c r="M2059" t="s">
        <v>21</v>
      </c>
      <c r="N2059" t="b">
        <v>0</v>
      </c>
      <c r="O2059" t="s">
        <v>21</v>
      </c>
      <c r="P2059">
        <v>298</v>
      </c>
      <c r="Q2059" s="2">
        <v>45177.999907407408</v>
      </c>
      <c r="R2059" s="2">
        <v>45170.825624999998</v>
      </c>
      <c r="S2059" t="s">
        <v>4137</v>
      </c>
    </row>
    <row r="2060" spans="1:19" hidden="1" x14ac:dyDescent="0.25">
      <c r="A2060">
        <v>405</v>
      </c>
      <c r="B2060" s="1">
        <v>45247</v>
      </c>
      <c r="C2060" t="s">
        <v>19</v>
      </c>
      <c r="D2060" t="s">
        <v>4138</v>
      </c>
      <c r="E2060">
        <v>1.4</v>
      </c>
      <c r="F2060">
        <v>1.0900000000000001</v>
      </c>
      <c r="G2060">
        <v>1.33</v>
      </c>
      <c r="H2060">
        <v>5.9999943E-2</v>
      </c>
      <c r="I2060">
        <v>4.4776072999999998</v>
      </c>
      <c r="J2060">
        <v>1</v>
      </c>
      <c r="K2060">
        <v>881</v>
      </c>
      <c r="L2060">
        <v>0.425054577636718</v>
      </c>
      <c r="M2060" t="s">
        <v>21</v>
      </c>
      <c r="N2060" t="b">
        <v>0</v>
      </c>
      <c r="O2060" t="s">
        <v>21</v>
      </c>
      <c r="P2060">
        <v>298</v>
      </c>
      <c r="Q2060" s="2">
        <v>45177.999907407408</v>
      </c>
      <c r="R2060" s="2">
        <v>45177.636261574073</v>
      </c>
      <c r="S2060" t="s">
        <v>4139</v>
      </c>
    </row>
    <row r="2061" spans="1:19" hidden="1" x14ac:dyDescent="0.25">
      <c r="A2061">
        <v>405</v>
      </c>
      <c r="B2061" s="1">
        <v>45247</v>
      </c>
      <c r="C2061" t="s">
        <v>23</v>
      </c>
      <c r="D2061" t="s">
        <v>4140</v>
      </c>
      <c r="E2061">
        <v>105.58</v>
      </c>
      <c r="F2061">
        <v>105.5</v>
      </c>
      <c r="G2061">
        <v>108.9</v>
      </c>
      <c r="H2061">
        <v>-2.1399994000000002</v>
      </c>
      <c r="I2061">
        <v>-1.9866314</v>
      </c>
      <c r="J2061">
        <v>2</v>
      </c>
      <c r="K2061">
        <v>0</v>
      </c>
      <c r="L2061">
        <v>0.45282529602050697</v>
      </c>
      <c r="M2061" t="s">
        <v>21</v>
      </c>
      <c r="N2061" t="b">
        <v>0</v>
      </c>
      <c r="O2061" t="s">
        <v>21</v>
      </c>
      <c r="P2061">
        <v>298</v>
      </c>
      <c r="Q2061" s="2">
        <v>45177.999907407408</v>
      </c>
      <c r="R2061" s="2">
        <v>45177.70579861111</v>
      </c>
      <c r="S2061" t="s">
        <v>4141</v>
      </c>
    </row>
    <row r="2062" spans="1:19" hidden="1" x14ac:dyDescent="0.25">
      <c r="A2062">
        <v>405</v>
      </c>
      <c r="B2062" s="1">
        <v>45310</v>
      </c>
      <c r="C2062" t="s">
        <v>19</v>
      </c>
      <c r="D2062" t="s">
        <v>4142</v>
      </c>
      <c r="E2062">
        <v>3.2</v>
      </c>
      <c r="F2062">
        <v>3.1</v>
      </c>
      <c r="G2062">
        <v>3.25</v>
      </c>
      <c r="H2062">
        <v>0</v>
      </c>
      <c r="I2062">
        <v>0</v>
      </c>
      <c r="J2062">
        <v>13</v>
      </c>
      <c r="K2062">
        <v>1279</v>
      </c>
      <c r="L2062">
        <v>0.377874873657226</v>
      </c>
      <c r="M2062" t="s">
        <v>21</v>
      </c>
      <c r="N2062" t="b">
        <v>0</v>
      </c>
      <c r="O2062" t="s">
        <v>21</v>
      </c>
      <c r="P2062">
        <v>298</v>
      </c>
      <c r="Q2062" s="2">
        <v>45177.999907407408</v>
      </c>
      <c r="R2062" s="2">
        <v>45177.792627314811</v>
      </c>
      <c r="S2062" t="s">
        <v>4143</v>
      </c>
    </row>
    <row r="2063" spans="1:19" hidden="1" x14ac:dyDescent="0.25">
      <c r="A2063">
        <v>405</v>
      </c>
      <c r="B2063" s="1">
        <v>45310</v>
      </c>
      <c r="C2063" t="s">
        <v>23</v>
      </c>
      <c r="D2063" t="s">
        <v>4144</v>
      </c>
      <c r="E2063">
        <v>106.65</v>
      </c>
      <c r="F2063">
        <v>105.55</v>
      </c>
      <c r="G2063">
        <v>109.45</v>
      </c>
      <c r="H2063">
        <v>0</v>
      </c>
      <c r="I2063">
        <v>0</v>
      </c>
      <c r="J2063">
        <v>1</v>
      </c>
      <c r="K2063">
        <v>1</v>
      </c>
      <c r="L2063">
        <v>0.34918863708496001</v>
      </c>
      <c r="M2063" t="s">
        <v>21</v>
      </c>
      <c r="N2063" t="b">
        <v>0</v>
      </c>
      <c r="O2063" t="s">
        <v>21</v>
      </c>
      <c r="P2063">
        <v>298</v>
      </c>
      <c r="Q2063" s="2">
        <v>45177.999907407408</v>
      </c>
      <c r="R2063" s="2">
        <v>45174.655694444446</v>
      </c>
      <c r="S2063" t="s">
        <v>4145</v>
      </c>
    </row>
    <row r="2064" spans="1:19" hidden="1" x14ac:dyDescent="0.25">
      <c r="A2064">
        <v>405</v>
      </c>
      <c r="B2064" s="1">
        <v>45338</v>
      </c>
      <c r="C2064" t="s">
        <v>19</v>
      </c>
      <c r="D2064" t="s">
        <v>4146</v>
      </c>
      <c r="E2064">
        <v>6.55</v>
      </c>
      <c r="F2064">
        <v>5.55</v>
      </c>
      <c r="G2064">
        <v>5.8</v>
      </c>
      <c r="H2064">
        <v>0</v>
      </c>
      <c r="I2064">
        <v>0</v>
      </c>
      <c r="J2064">
        <v>1</v>
      </c>
      <c r="K2064">
        <v>214</v>
      </c>
      <c r="L2064">
        <v>0.40366196929931603</v>
      </c>
      <c r="M2064" t="s">
        <v>21</v>
      </c>
      <c r="N2064" t="b">
        <v>0</v>
      </c>
      <c r="O2064" t="s">
        <v>21</v>
      </c>
      <c r="P2064">
        <v>298</v>
      </c>
      <c r="Q2064" s="2">
        <v>45177.999907407408</v>
      </c>
      <c r="R2064" s="2">
        <v>45167.776655092595</v>
      </c>
      <c r="S2064" t="s">
        <v>4147</v>
      </c>
    </row>
    <row r="2065" spans="1:19" hidden="1" x14ac:dyDescent="0.25">
      <c r="A2065">
        <v>405</v>
      </c>
      <c r="B2065" s="1">
        <v>45338</v>
      </c>
      <c r="C2065" t="s">
        <v>23</v>
      </c>
      <c r="D2065" t="s">
        <v>4148</v>
      </c>
      <c r="E2065">
        <v>107.75</v>
      </c>
      <c r="F2065">
        <v>106.05</v>
      </c>
      <c r="G2065">
        <v>109.95</v>
      </c>
      <c r="H2065">
        <v>0</v>
      </c>
      <c r="I2065">
        <v>0</v>
      </c>
      <c r="J2065">
        <v>9</v>
      </c>
      <c r="K2065">
        <v>20</v>
      </c>
      <c r="L2065">
        <v>0.33249568878173802</v>
      </c>
      <c r="M2065" t="s">
        <v>21</v>
      </c>
      <c r="N2065" t="b">
        <v>0</v>
      </c>
      <c r="O2065" t="s">
        <v>21</v>
      </c>
      <c r="P2065">
        <v>298</v>
      </c>
      <c r="Q2065" s="2">
        <v>45177.999907407408</v>
      </c>
      <c r="R2065" s="2">
        <v>45175.768263888887</v>
      </c>
      <c r="S2065" t="s">
        <v>4149</v>
      </c>
    </row>
    <row r="2066" spans="1:19" hidden="1" x14ac:dyDescent="0.25">
      <c r="A2066">
        <v>405</v>
      </c>
      <c r="B2066" s="1">
        <v>45366</v>
      </c>
      <c r="C2066" t="s">
        <v>19</v>
      </c>
      <c r="D2066" t="s">
        <v>4150</v>
      </c>
      <c r="E2066">
        <v>7.65</v>
      </c>
      <c r="F2066">
        <v>6.85</v>
      </c>
      <c r="G2066">
        <v>7.15</v>
      </c>
      <c r="H2066">
        <v>0.5</v>
      </c>
      <c r="I2066">
        <v>6.9930066999999996</v>
      </c>
      <c r="J2066">
        <v>20</v>
      </c>
      <c r="K2066">
        <v>251</v>
      </c>
      <c r="L2066">
        <v>0.39783317016601499</v>
      </c>
      <c r="M2066" t="s">
        <v>21</v>
      </c>
      <c r="N2066" t="b">
        <v>0</v>
      </c>
      <c r="O2066" t="s">
        <v>21</v>
      </c>
      <c r="P2066">
        <v>298</v>
      </c>
      <c r="Q2066" s="2">
        <v>45177.999907407408</v>
      </c>
      <c r="R2066" s="2">
        <v>45177.639328703706</v>
      </c>
      <c r="S2066" t="s">
        <v>4151</v>
      </c>
    </row>
    <row r="2067" spans="1:19" hidden="1" x14ac:dyDescent="0.25">
      <c r="A2067">
        <v>405</v>
      </c>
      <c r="B2067" s="1">
        <v>45366</v>
      </c>
      <c r="C2067" t="s">
        <v>23</v>
      </c>
      <c r="D2067" t="s">
        <v>4152</v>
      </c>
      <c r="E2067">
        <v>108.2</v>
      </c>
      <c r="F2067">
        <v>106.55</v>
      </c>
      <c r="G2067">
        <v>110.3</v>
      </c>
      <c r="H2067">
        <v>0</v>
      </c>
      <c r="I2067">
        <v>0</v>
      </c>
      <c r="J2067">
        <v>16</v>
      </c>
      <c r="K2067">
        <v>62</v>
      </c>
      <c r="L2067">
        <v>0.31598584411621</v>
      </c>
      <c r="M2067" t="s">
        <v>21</v>
      </c>
      <c r="N2067" t="b">
        <v>0</v>
      </c>
      <c r="O2067" t="s">
        <v>21</v>
      </c>
      <c r="P2067">
        <v>298</v>
      </c>
      <c r="Q2067" s="2">
        <v>45177.999907407408</v>
      </c>
      <c r="R2067" s="2">
        <v>45175.763703703706</v>
      </c>
      <c r="S2067" t="s">
        <v>4153</v>
      </c>
    </row>
    <row r="2068" spans="1:19" hidden="1" x14ac:dyDescent="0.25">
      <c r="A2068">
        <v>405</v>
      </c>
      <c r="B2068" s="1">
        <v>45464</v>
      </c>
      <c r="C2068" t="s">
        <v>19</v>
      </c>
      <c r="D2068" t="s">
        <v>4154</v>
      </c>
      <c r="E2068">
        <v>14.15</v>
      </c>
      <c r="F2068">
        <v>13.1</v>
      </c>
      <c r="G2068">
        <v>13.45</v>
      </c>
      <c r="H2068">
        <v>-1.0500001999999999</v>
      </c>
      <c r="I2068">
        <v>-6.907896</v>
      </c>
      <c r="J2068">
        <v>8</v>
      </c>
      <c r="K2068">
        <v>200</v>
      </c>
      <c r="L2068">
        <v>0.40486740158081003</v>
      </c>
      <c r="M2068" t="s">
        <v>21</v>
      </c>
      <c r="N2068" t="b">
        <v>0</v>
      </c>
      <c r="O2068" t="s">
        <v>21</v>
      </c>
      <c r="P2068">
        <v>298</v>
      </c>
      <c r="Q2068" s="2">
        <v>45177.999907407408</v>
      </c>
      <c r="R2068" s="2">
        <v>45177.683275462965</v>
      </c>
      <c r="S2068" t="s">
        <v>4155</v>
      </c>
    </row>
    <row r="2069" spans="1:19" hidden="1" x14ac:dyDescent="0.25">
      <c r="A2069">
        <v>405</v>
      </c>
      <c r="B2069" s="1">
        <v>45464</v>
      </c>
      <c r="C2069" t="s">
        <v>23</v>
      </c>
      <c r="D2069" t="s">
        <v>4156</v>
      </c>
      <c r="E2069">
        <v>104.72</v>
      </c>
      <c r="F2069">
        <v>108.2</v>
      </c>
      <c r="G2069">
        <v>111.7</v>
      </c>
      <c r="H2069">
        <v>0</v>
      </c>
      <c r="I2069">
        <v>0</v>
      </c>
      <c r="J2069">
        <v>2</v>
      </c>
      <c r="K2069">
        <v>100</v>
      </c>
      <c r="L2069">
        <v>0.28281356842041</v>
      </c>
      <c r="M2069" t="s">
        <v>21</v>
      </c>
      <c r="N2069" t="b">
        <v>0</v>
      </c>
      <c r="O2069" t="s">
        <v>21</v>
      </c>
      <c r="P2069">
        <v>298</v>
      </c>
      <c r="Q2069" s="2">
        <v>45177.999907407408</v>
      </c>
      <c r="R2069" s="2">
        <v>45148.82439814815</v>
      </c>
      <c r="S2069" t="s">
        <v>4157</v>
      </c>
    </row>
    <row r="2070" spans="1:19" hidden="1" x14ac:dyDescent="0.25">
      <c r="A2070">
        <v>405</v>
      </c>
      <c r="B2070" s="1">
        <v>45555</v>
      </c>
      <c r="C2070" t="s">
        <v>19</v>
      </c>
      <c r="D2070" t="s">
        <v>4158</v>
      </c>
      <c r="E2070">
        <v>19.45</v>
      </c>
      <c r="F2070">
        <v>19.2</v>
      </c>
      <c r="G2070">
        <v>19.75</v>
      </c>
      <c r="H2070">
        <v>0</v>
      </c>
      <c r="I2070">
        <v>0</v>
      </c>
      <c r="J2070">
        <v>17</v>
      </c>
      <c r="K2070">
        <v>46</v>
      </c>
      <c r="L2070">
        <v>0.41489232574462798</v>
      </c>
      <c r="M2070" t="s">
        <v>21</v>
      </c>
      <c r="N2070" t="b">
        <v>0</v>
      </c>
      <c r="O2070" t="s">
        <v>21</v>
      </c>
      <c r="P2070">
        <v>298</v>
      </c>
      <c r="Q2070" s="2">
        <v>45177.999907407408</v>
      </c>
      <c r="R2070" s="2">
        <v>45170.608657407407</v>
      </c>
      <c r="S2070" t="s">
        <v>4159</v>
      </c>
    </row>
    <row r="2071" spans="1:19" hidden="1" x14ac:dyDescent="0.25">
      <c r="A2071">
        <v>405</v>
      </c>
      <c r="B2071" s="1">
        <v>45555</v>
      </c>
      <c r="C2071" t="s">
        <v>23</v>
      </c>
      <c r="D2071" t="s">
        <v>4160</v>
      </c>
      <c r="E2071">
        <v>106</v>
      </c>
      <c r="F2071">
        <v>111.35</v>
      </c>
      <c r="G2071">
        <v>112.75</v>
      </c>
      <c r="H2071">
        <v>0</v>
      </c>
      <c r="I2071">
        <v>0</v>
      </c>
      <c r="J2071">
        <v>1</v>
      </c>
      <c r="K2071">
        <v>137</v>
      </c>
      <c r="L2071">
        <v>0.26178716735839802</v>
      </c>
      <c r="M2071" t="s">
        <v>21</v>
      </c>
      <c r="N2071" t="b">
        <v>0</v>
      </c>
      <c r="O2071" t="s">
        <v>21</v>
      </c>
      <c r="P2071">
        <v>298</v>
      </c>
      <c r="Q2071" s="2">
        <v>45177.999907407408</v>
      </c>
      <c r="R2071" s="2">
        <v>45176.614398148151</v>
      </c>
      <c r="S2071" t="s">
        <v>4161</v>
      </c>
    </row>
    <row r="2072" spans="1:19" hidden="1" x14ac:dyDescent="0.25">
      <c r="A2072">
        <v>405</v>
      </c>
      <c r="B2072" s="1">
        <v>45674</v>
      </c>
      <c r="C2072" t="s">
        <v>19</v>
      </c>
      <c r="D2072" t="s">
        <v>4162</v>
      </c>
      <c r="E2072">
        <v>26.75</v>
      </c>
      <c r="F2072">
        <v>26.85</v>
      </c>
      <c r="G2072">
        <v>27.9</v>
      </c>
      <c r="H2072">
        <v>0</v>
      </c>
      <c r="I2072">
        <v>0</v>
      </c>
      <c r="J2072">
        <v>10</v>
      </c>
      <c r="K2072">
        <v>216</v>
      </c>
      <c r="L2072">
        <v>0.42658044128417899</v>
      </c>
      <c r="M2072" t="s">
        <v>21</v>
      </c>
      <c r="N2072" t="b">
        <v>0</v>
      </c>
      <c r="O2072" t="s">
        <v>21</v>
      </c>
      <c r="P2072">
        <v>298</v>
      </c>
      <c r="Q2072" s="2">
        <v>45177.999907407408</v>
      </c>
      <c r="R2072" s="2">
        <v>45170.808831018519</v>
      </c>
      <c r="S2072" t="s">
        <v>4163</v>
      </c>
    </row>
    <row r="2073" spans="1:19" hidden="1" x14ac:dyDescent="0.25">
      <c r="A2073">
        <v>405</v>
      </c>
      <c r="B2073" s="1">
        <v>45674</v>
      </c>
      <c r="C2073" t="s">
        <v>23</v>
      </c>
      <c r="D2073" t="s">
        <v>4164</v>
      </c>
      <c r="E2073">
        <v>113.65</v>
      </c>
      <c r="F2073">
        <v>113.5</v>
      </c>
      <c r="G2073">
        <v>116.3</v>
      </c>
      <c r="H2073">
        <v>0</v>
      </c>
      <c r="I2073">
        <v>0</v>
      </c>
      <c r="J2073">
        <v>2</v>
      </c>
      <c r="K2073">
        <v>76</v>
      </c>
      <c r="L2073">
        <v>0.26749389739990198</v>
      </c>
      <c r="M2073" t="s">
        <v>21</v>
      </c>
      <c r="N2073" t="b">
        <v>0</v>
      </c>
      <c r="O2073" t="s">
        <v>21</v>
      </c>
      <c r="P2073">
        <v>298</v>
      </c>
      <c r="Q2073" s="2">
        <v>45177.999907407408</v>
      </c>
      <c r="R2073" s="2">
        <v>45169.640949074077</v>
      </c>
      <c r="S2073" t="s">
        <v>4165</v>
      </c>
    </row>
    <row r="2074" spans="1:19" hidden="1" x14ac:dyDescent="0.25">
      <c r="A2074">
        <v>405</v>
      </c>
      <c r="B2074" s="1">
        <v>45828</v>
      </c>
      <c r="C2074" t="s">
        <v>19</v>
      </c>
      <c r="D2074" t="s">
        <v>4166</v>
      </c>
      <c r="E2074">
        <v>36.200000000000003</v>
      </c>
      <c r="F2074">
        <v>36.75</v>
      </c>
      <c r="G2074">
        <v>38.1</v>
      </c>
      <c r="H2074">
        <v>0</v>
      </c>
      <c r="I2074">
        <v>0</v>
      </c>
      <c r="J2074">
        <v>1</v>
      </c>
      <c r="K2074">
        <v>63</v>
      </c>
      <c r="L2074">
        <v>0.43988597229003901</v>
      </c>
      <c r="M2074" t="s">
        <v>21</v>
      </c>
      <c r="N2074" t="b">
        <v>0</v>
      </c>
      <c r="O2074" t="s">
        <v>21</v>
      </c>
      <c r="P2074">
        <v>298</v>
      </c>
      <c r="Q2074" s="2">
        <v>45177.999907407408</v>
      </c>
      <c r="R2074" s="2">
        <v>45162.711909722224</v>
      </c>
      <c r="S2074" t="s">
        <v>4167</v>
      </c>
    </row>
    <row r="2075" spans="1:19" hidden="1" x14ac:dyDescent="0.25">
      <c r="A2075">
        <v>405</v>
      </c>
      <c r="B2075" s="1">
        <v>45828</v>
      </c>
      <c r="C2075" t="s">
        <v>23</v>
      </c>
      <c r="D2075" t="s">
        <v>4168</v>
      </c>
      <c r="E2075">
        <v>110.29</v>
      </c>
      <c r="F2075">
        <v>118.05</v>
      </c>
      <c r="G2075">
        <v>121.35</v>
      </c>
      <c r="H2075">
        <v>0</v>
      </c>
      <c r="I2075">
        <v>0</v>
      </c>
      <c r="K2075">
        <v>1</v>
      </c>
      <c r="L2075">
        <v>0.27553519882202099</v>
      </c>
      <c r="M2075" t="s">
        <v>21</v>
      </c>
      <c r="N2075" t="b">
        <v>0</v>
      </c>
      <c r="O2075" t="s">
        <v>21</v>
      </c>
      <c r="P2075">
        <v>298</v>
      </c>
      <c r="Q2075" s="2">
        <v>45177.999907407408</v>
      </c>
      <c r="R2075" s="2">
        <v>45140.717499999999</v>
      </c>
      <c r="S2075" t="s">
        <v>4169</v>
      </c>
    </row>
    <row r="2076" spans="1:19" hidden="1" x14ac:dyDescent="0.25">
      <c r="A2076">
        <v>405</v>
      </c>
      <c r="B2076" s="1">
        <v>46010</v>
      </c>
      <c r="C2076" t="s">
        <v>19</v>
      </c>
      <c r="D2076" t="s">
        <v>4170</v>
      </c>
      <c r="E2076">
        <v>46.8</v>
      </c>
      <c r="F2076">
        <v>47</v>
      </c>
      <c r="G2076">
        <v>49.2</v>
      </c>
      <c r="H2076">
        <v>0</v>
      </c>
      <c r="I2076">
        <v>0</v>
      </c>
      <c r="J2076">
        <v>10</v>
      </c>
      <c r="K2076">
        <v>54</v>
      </c>
      <c r="L2076">
        <v>0.45158934646606402</v>
      </c>
      <c r="M2076" t="s">
        <v>21</v>
      </c>
      <c r="N2076" t="b">
        <v>0</v>
      </c>
      <c r="O2076" t="s">
        <v>21</v>
      </c>
      <c r="P2076">
        <v>298</v>
      </c>
      <c r="Q2076" s="2">
        <v>45177.999907407408</v>
      </c>
      <c r="R2076" s="2">
        <v>45162.779733796298</v>
      </c>
      <c r="S2076" t="s">
        <v>4171</v>
      </c>
    </row>
    <row r="2077" spans="1:19" hidden="1" x14ac:dyDescent="0.25">
      <c r="A2077">
        <v>405</v>
      </c>
      <c r="B2077" s="1">
        <v>46010</v>
      </c>
      <c r="C2077" t="s">
        <v>23</v>
      </c>
      <c r="D2077" t="s">
        <v>4172</v>
      </c>
      <c r="E2077">
        <v>111.95</v>
      </c>
      <c r="F2077">
        <v>130.15</v>
      </c>
      <c r="G2077">
        <v>133.69999999999999</v>
      </c>
      <c r="H2077">
        <v>0</v>
      </c>
      <c r="I2077">
        <v>0</v>
      </c>
      <c r="J2077">
        <v>1</v>
      </c>
      <c r="K2077">
        <v>1</v>
      </c>
      <c r="L2077">
        <v>0.32217322120666497</v>
      </c>
      <c r="M2077" t="s">
        <v>21</v>
      </c>
      <c r="N2077" t="b">
        <v>0</v>
      </c>
      <c r="O2077" t="s">
        <v>21</v>
      </c>
      <c r="P2077">
        <v>298</v>
      </c>
      <c r="Q2077" s="2">
        <v>45177.999907407408</v>
      </c>
      <c r="R2077" s="2">
        <v>45135.593229166669</v>
      </c>
      <c r="S2077" t="s">
        <v>4173</v>
      </c>
    </row>
    <row r="2078" spans="1:19" hidden="1" x14ac:dyDescent="0.25">
      <c r="A2078">
        <v>410</v>
      </c>
      <c r="B2078" s="1">
        <v>45184</v>
      </c>
      <c r="C2078" t="s">
        <v>19</v>
      </c>
      <c r="D2078" t="s">
        <v>4174</v>
      </c>
      <c r="E2078">
        <v>0.01</v>
      </c>
      <c r="F2078">
        <v>0</v>
      </c>
      <c r="G2078">
        <v>0.01</v>
      </c>
      <c r="H2078">
        <v>0</v>
      </c>
      <c r="I2078">
        <v>0</v>
      </c>
      <c r="J2078">
        <v>2</v>
      </c>
      <c r="K2078">
        <v>1443</v>
      </c>
      <c r="L2078">
        <v>0.70312796875000005</v>
      </c>
      <c r="M2078" t="s">
        <v>21</v>
      </c>
      <c r="N2078" t="b">
        <v>0</v>
      </c>
      <c r="O2078" t="s">
        <v>21</v>
      </c>
      <c r="P2078">
        <v>298</v>
      </c>
      <c r="Q2078" s="2">
        <v>45177.999907407408</v>
      </c>
      <c r="R2078" s="2">
        <v>45175.620972222219</v>
      </c>
      <c r="S2078" t="s">
        <v>4175</v>
      </c>
    </row>
    <row r="2079" spans="1:19" hidden="1" x14ac:dyDescent="0.25">
      <c r="A2079">
        <v>410</v>
      </c>
      <c r="B2079" s="1">
        <v>45184</v>
      </c>
      <c r="C2079" t="s">
        <v>23</v>
      </c>
      <c r="D2079" t="s">
        <v>4176</v>
      </c>
      <c r="E2079">
        <v>120.03</v>
      </c>
      <c r="F2079">
        <v>111</v>
      </c>
      <c r="G2079">
        <v>113.35</v>
      </c>
      <c r="H2079">
        <v>0</v>
      </c>
      <c r="I2079">
        <v>0</v>
      </c>
      <c r="J2079">
        <v>20</v>
      </c>
      <c r="K2079">
        <v>0</v>
      </c>
      <c r="L2079">
        <v>0.89062609374999901</v>
      </c>
      <c r="M2079" t="s">
        <v>21</v>
      </c>
      <c r="N2079" t="b">
        <v>0</v>
      </c>
      <c r="O2079" t="s">
        <v>21</v>
      </c>
      <c r="P2079">
        <v>298</v>
      </c>
      <c r="Q2079" s="2">
        <v>45177.999907407408</v>
      </c>
      <c r="R2079" s="2">
        <v>45159.792071759257</v>
      </c>
      <c r="S2079" t="s">
        <v>4177</v>
      </c>
    </row>
    <row r="2080" spans="1:19" hidden="1" x14ac:dyDescent="0.25">
      <c r="A2080">
        <v>410</v>
      </c>
      <c r="B2080" s="1">
        <v>45191</v>
      </c>
      <c r="C2080" t="s">
        <v>19</v>
      </c>
      <c r="D2080" t="s">
        <v>4178</v>
      </c>
      <c r="E2080">
        <v>0.02</v>
      </c>
      <c r="F2080">
        <v>0</v>
      </c>
      <c r="G2080">
        <v>0.13</v>
      </c>
      <c r="H2080">
        <v>0</v>
      </c>
      <c r="I2080">
        <v>0</v>
      </c>
      <c r="J2080">
        <v>1</v>
      </c>
      <c r="K2080">
        <v>82</v>
      </c>
      <c r="L2080">
        <v>0.62890996093749996</v>
      </c>
      <c r="M2080" t="s">
        <v>21</v>
      </c>
      <c r="N2080" t="b">
        <v>0</v>
      </c>
      <c r="O2080" t="s">
        <v>21</v>
      </c>
      <c r="P2080">
        <v>298</v>
      </c>
      <c r="Q2080" s="2">
        <v>45177.999907407408</v>
      </c>
      <c r="R2080" s="2">
        <v>45176.61204861111</v>
      </c>
      <c r="S2080" t="s">
        <v>4179</v>
      </c>
    </row>
    <row r="2081" spans="1:19" hidden="1" x14ac:dyDescent="0.25">
      <c r="A2081">
        <v>410</v>
      </c>
      <c r="B2081" s="1">
        <v>45198</v>
      </c>
      <c r="C2081" t="s">
        <v>19</v>
      </c>
      <c r="D2081" t="s">
        <v>4180</v>
      </c>
      <c r="E2081">
        <v>0.04</v>
      </c>
      <c r="F2081">
        <v>0</v>
      </c>
      <c r="G2081">
        <v>0.04</v>
      </c>
      <c r="H2081">
        <v>0</v>
      </c>
      <c r="I2081">
        <v>0</v>
      </c>
      <c r="J2081">
        <v>21</v>
      </c>
      <c r="K2081">
        <v>23</v>
      </c>
      <c r="L2081">
        <v>0.48828636718750001</v>
      </c>
      <c r="M2081" t="s">
        <v>21</v>
      </c>
      <c r="N2081" t="b">
        <v>0</v>
      </c>
      <c r="O2081" t="s">
        <v>21</v>
      </c>
      <c r="P2081">
        <v>298</v>
      </c>
      <c r="Q2081" s="2">
        <v>45177.999907407408</v>
      </c>
      <c r="R2081" s="2">
        <v>45170.70034722222</v>
      </c>
      <c r="S2081" t="s">
        <v>4181</v>
      </c>
    </row>
    <row r="2082" spans="1:19" hidden="1" x14ac:dyDescent="0.25">
      <c r="A2082">
        <v>410</v>
      </c>
      <c r="B2082" s="1">
        <v>45219</v>
      </c>
      <c r="C2082" t="s">
        <v>19</v>
      </c>
      <c r="D2082" t="s">
        <v>4182</v>
      </c>
      <c r="E2082">
        <v>0.11</v>
      </c>
      <c r="F2082">
        <v>0.05</v>
      </c>
      <c r="G2082">
        <v>0.17</v>
      </c>
      <c r="H2082">
        <v>-4.9999996999999997E-2</v>
      </c>
      <c r="I2082">
        <v>-31.25</v>
      </c>
      <c r="J2082">
        <v>9</v>
      </c>
      <c r="K2082">
        <v>312</v>
      </c>
      <c r="L2082">
        <v>0.40723249023437502</v>
      </c>
      <c r="M2082" t="s">
        <v>21</v>
      </c>
      <c r="N2082" t="b">
        <v>0</v>
      </c>
      <c r="O2082" t="s">
        <v>21</v>
      </c>
      <c r="P2082">
        <v>298</v>
      </c>
      <c r="Q2082" s="2">
        <v>45177.999907407408</v>
      </c>
      <c r="R2082" s="2">
        <v>45177.748715277776</v>
      </c>
      <c r="S2082" t="s">
        <v>4183</v>
      </c>
    </row>
    <row r="2083" spans="1:19" hidden="1" x14ac:dyDescent="0.25">
      <c r="A2083">
        <v>410</v>
      </c>
      <c r="B2083" s="1">
        <v>45219</v>
      </c>
      <c r="C2083" t="s">
        <v>23</v>
      </c>
      <c r="D2083" t="s">
        <v>4184</v>
      </c>
      <c r="E2083">
        <v>112.75</v>
      </c>
      <c r="F2083">
        <v>110.05</v>
      </c>
      <c r="G2083">
        <v>113.9</v>
      </c>
      <c r="H2083">
        <v>0</v>
      </c>
      <c r="I2083">
        <v>0</v>
      </c>
      <c r="J2083">
        <v>1</v>
      </c>
      <c r="K2083">
        <v>0</v>
      </c>
      <c r="L2083">
        <v>0.60181062255859397</v>
      </c>
      <c r="M2083" t="s">
        <v>21</v>
      </c>
      <c r="N2083" t="b">
        <v>0</v>
      </c>
      <c r="O2083" t="s">
        <v>21</v>
      </c>
      <c r="P2083">
        <v>298</v>
      </c>
      <c r="Q2083" s="2">
        <v>45177.999907407408</v>
      </c>
      <c r="R2083" s="2">
        <v>45175.739016203705</v>
      </c>
      <c r="S2083" t="s">
        <v>4185</v>
      </c>
    </row>
    <row r="2084" spans="1:19" hidden="1" x14ac:dyDescent="0.25">
      <c r="A2084">
        <v>410</v>
      </c>
      <c r="B2084" s="1">
        <v>45247</v>
      </c>
      <c r="C2084" t="s">
        <v>19</v>
      </c>
      <c r="D2084" t="s">
        <v>4186</v>
      </c>
      <c r="E2084">
        <v>1.21</v>
      </c>
      <c r="F2084">
        <v>0.93</v>
      </c>
      <c r="G2084">
        <v>1.18</v>
      </c>
      <c r="H2084">
        <v>0</v>
      </c>
      <c r="I2084">
        <v>0</v>
      </c>
      <c r="J2084">
        <v>6</v>
      </c>
      <c r="K2084">
        <v>173</v>
      </c>
      <c r="L2084">
        <v>0.427862166748046</v>
      </c>
      <c r="M2084" t="s">
        <v>21</v>
      </c>
      <c r="N2084" t="b">
        <v>0</v>
      </c>
      <c r="O2084" t="s">
        <v>21</v>
      </c>
      <c r="P2084">
        <v>298</v>
      </c>
      <c r="Q2084" s="2">
        <v>45177.999907407408</v>
      </c>
      <c r="R2084" s="2">
        <v>45176.704942129632</v>
      </c>
      <c r="S2084" t="s">
        <v>4187</v>
      </c>
    </row>
    <row r="2085" spans="1:19" hidden="1" x14ac:dyDescent="0.25">
      <c r="A2085">
        <v>410</v>
      </c>
      <c r="B2085" s="1">
        <v>45247</v>
      </c>
      <c r="C2085" t="s">
        <v>23</v>
      </c>
      <c r="D2085" t="s">
        <v>4188</v>
      </c>
      <c r="E2085">
        <v>93.75</v>
      </c>
      <c r="F2085">
        <v>109.8</v>
      </c>
      <c r="G2085">
        <v>112.7</v>
      </c>
      <c r="H2085">
        <v>0</v>
      </c>
      <c r="I2085">
        <v>0</v>
      </c>
      <c r="J2085">
        <v>10</v>
      </c>
      <c r="K2085">
        <v>0</v>
      </c>
      <c r="L2085">
        <v>0.37879039184570301</v>
      </c>
      <c r="M2085" t="s">
        <v>21</v>
      </c>
      <c r="N2085" t="b">
        <v>0</v>
      </c>
      <c r="O2085" t="s">
        <v>21</v>
      </c>
      <c r="P2085">
        <v>298</v>
      </c>
      <c r="Q2085" s="2">
        <v>45177.999907407408</v>
      </c>
      <c r="R2085" s="2">
        <v>45145.820081018515</v>
      </c>
      <c r="S2085" t="s">
        <v>4189</v>
      </c>
    </row>
    <row r="2086" spans="1:19" x14ac:dyDescent="0.25">
      <c r="A2086">
        <v>410</v>
      </c>
      <c r="B2086" s="1">
        <v>45275</v>
      </c>
      <c r="C2086" t="s">
        <v>19</v>
      </c>
      <c r="D2086" t="s">
        <v>4190</v>
      </c>
      <c r="E2086">
        <v>1.73</v>
      </c>
      <c r="F2086">
        <v>1.69</v>
      </c>
      <c r="G2086">
        <v>1.8</v>
      </c>
      <c r="H2086">
        <v>-0.62999989999999995</v>
      </c>
      <c r="I2086">
        <v>-26.694911999999999</v>
      </c>
      <c r="J2086">
        <v>23</v>
      </c>
      <c r="K2086">
        <v>434</v>
      </c>
      <c r="L2086">
        <v>0.39423213195800699</v>
      </c>
      <c r="M2086" t="s">
        <v>21</v>
      </c>
      <c r="N2086" t="b">
        <v>0</v>
      </c>
      <c r="O2086" t="s">
        <v>21</v>
      </c>
      <c r="P2086">
        <v>298</v>
      </c>
      <c r="Q2086" s="2">
        <v>45177.999907407408</v>
      </c>
      <c r="R2086" s="2">
        <v>45177.826620370368</v>
      </c>
      <c r="S2086" t="s">
        <v>4191</v>
      </c>
    </row>
    <row r="2087" spans="1:19" x14ac:dyDescent="0.25">
      <c r="A2087">
        <v>410</v>
      </c>
      <c r="B2087" s="1">
        <v>45275</v>
      </c>
      <c r="C2087" t="s">
        <v>23</v>
      </c>
      <c r="D2087" t="s">
        <v>4192</v>
      </c>
      <c r="E2087">
        <v>110.03</v>
      </c>
      <c r="F2087">
        <v>110.35</v>
      </c>
      <c r="G2087">
        <v>114.3</v>
      </c>
      <c r="H2087">
        <v>0</v>
      </c>
      <c r="I2087">
        <v>0</v>
      </c>
      <c r="J2087">
        <v>4</v>
      </c>
      <c r="K2087">
        <v>1</v>
      </c>
      <c r="L2087">
        <v>0.41217628845214799</v>
      </c>
      <c r="M2087" t="s">
        <v>21</v>
      </c>
      <c r="N2087" t="b">
        <v>0</v>
      </c>
      <c r="O2087" t="s">
        <v>21</v>
      </c>
      <c r="P2087">
        <v>298</v>
      </c>
      <c r="Q2087" s="2">
        <v>45177.999907407408</v>
      </c>
      <c r="R2087" s="2">
        <v>45176.792291666665</v>
      </c>
      <c r="S2087" t="s">
        <v>4193</v>
      </c>
    </row>
    <row r="2088" spans="1:19" hidden="1" x14ac:dyDescent="0.25">
      <c r="A2088">
        <v>410</v>
      </c>
      <c r="B2088" s="1">
        <v>45310</v>
      </c>
      <c r="C2088" t="s">
        <v>19</v>
      </c>
      <c r="D2088" t="s">
        <v>4194</v>
      </c>
      <c r="E2088">
        <v>3.63</v>
      </c>
      <c r="F2088">
        <v>2.75</v>
      </c>
      <c r="G2088">
        <v>2.9</v>
      </c>
      <c r="H2088">
        <v>0.30000019999999999</v>
      </c>
      <c r="I2088">
        <v>9.0090149999999998</v>
      </c>
      <c r="J2088">
        <v>3</v>
      </c>
      <c r="K2088">
        <v>1858</v>
      </c>
      <c r="L2088">
        <v>0.37763073547363202</v>
      </c>
      <c r="M2088" t="s">
        <v>21</v>
      </c>
      <c r="N2088" t="b">
        <v>0</v>
      </c>
      <c r="O2088" t="s">
        <v>21</v>
      </c>
      <c r="P2088">
        <v>298</v>
      </c>
      <c r="Q2088" s="2">
        <v>45177.999907407408</v>
      </c>
      <c r="R2088" s="2">
        <v>45177.570648148147</v>
      </c>
      <c r="S2088" t="s">
        <v>4195</v>
      </c>
    </row>
    <row r="2089" spans="1:19" hidden="1" x14ac:dyDescent="0.25">
      <c r="A2089">
        <v>410</v>
      </c>
      <c r="B2089" s="1">
        <v>45310</v>
      </c>
      <c r="C2089" t="s">
        <v>23</v>
      </c>
      <c r="D2089" t="s">
        <v>4196</v>
      </c>
      <c r="E2089">
        <v>111.9</v>
      </c>
      <c r="F2089">
        <v>110.45</v>
      </c>
      <c r="G2089">
        <v>114.4</v>
      </c>
      <c r="H2089">
        <v>0</v>
      </c>
      <c r="I2089">
        <v>0</v>
      </c>
      <c r="J2089">
        <v>1</v>
      </c>
      <c r="K2089">
        <v>0</v>
      </c>
      <c r="L2089">
        <v>0.357550369873046</v>
      </c>
      <c r="M2089" t="s">
        <v>21</v>
      </c>
      <c r="N2089" t="b">
        <v>0</v>
      </c>
      <c r="O2089" t="s">
        <v>21</v>
      </c>
      <c r="P2089">
        <v>298</v>
      </c>
      <c r="Q2089" s="2">
        <v>45177.999907407408</v>
      </c>
      <c r="R2089" s="2">
        <v>45174.657094907408</v>
      </c>
      <c r="S2089" t="s">
        <v>4197</v>
      </c>
    </row>
    <row r="2090" spans="1:19" hidden="1" x14ac:dyDescent="0.25">
      <c r="A2090">
        <v>410</v>
      </c>
      <c r="B2090" s="1">
        <v>45338</v>
      </c>
      <c r="C2090" t="s">
        <v>19</v>
      </c>
      <c r="D2090" t="s">
        <v>4198</v>
      </c>
      <c r="E2090">
        <v>6.5</v>
      </c>
      <c r="F2090">
        <v>5.0999999999999996</v>
      </c>
      <c r="G2090">
        <v>5.3</v>
      </c>
      <c r="H2090">
        <v>0.65000009999999997</v>
      </c>
      <c r="I2090">
        <v>11.111113</v>
      </c>
      <c r="J2090">
        <v>3</v>
      </c>
      <c r="K2090">
        <v>129</v>
      </c>
      <c r="L2090">
        <v>0.40326524475097603</v>
      </c>
      <c r="M2090" t="s">
        <v>21</v>
      </c>
      <c r="N2090" t="b">
        <v>0</v>
      </c>
      <c r="O2090" t="s">
        <v>21</v>
      </c>
      <c r="P2090">
        <v>298</v>
      </c>
      <c r="Q2090" s="2">
        <v>45177.999907407408</v>
      </c>
      <c r="R2090" s="2">
        <v>45177.574155092596</v>
      </c>
      <c r="S2090" t="s">
        <v>4199</v>
      </c>
    </row>
    <row r="2091" spans="1:19" hidden="1" x14ac:dyDescent="0.25">
      <c r="A2091">
        <v>410</v>
      </c>
      <c r="B2091" s="1">
        <v>45338</v>
      </c>
      <c r="C2091" t="s">
        <v>23</v>
      </c>
      <c r="D2091" t="s">
        <v>4200</v>
      </c>
      <c r="E2091">
        <v>107.5</v>
      </c>
      <c r="F2091">
        <v>110.65</v>
      </c>
      <c r="G2091">
        <v>115</v>
      </c>
      <c r="H2091">
        <v>-6.1999969999999998</v>
      </c>
      <c r="I2091">
        <v>-5.4529439999999996</v>
      </c>
      <c r="J2091">
        <v>1</v>
      </c>
      <c r="K2091">
        <v>82</v>
      </c>
      <c r="L2091">
        <v>0.34345138977050699</v>
      </c>
      <c r="M2091" t="s">
        <v>21</v>
      </c>
      <c r="N2091" t="b">
        <v>0</v>
      </c>
      <c r="O2091" t="s">
        <v>21</v>
      </c>
      <c r="P2091">
        <v>298</v>
      </c>
      <c r="Q2091" s="2">
        <v>45177.999907407408</v>
      </c>
      <c r="R2091" s="2">
        <v>45177.58326388889</v>
      </c>
      <c r="S2091" t="s">
        <v>4201</v>
      </c>
    </row>
    <row r="2092" spans="1:19" hidden="1" x14ac:dyDescent="0.25">
      <c r="A2092">
        <v>410</v>
      </c>
      <c r="B2092" s="1">
        <v>45366</v>
      </c>
      <c r="C2092" t="s">
        <v>19</v>
      </c>
      <c r="D2092" t="s">
        <v>4202</v>
      </c>
      <c r="E2092">
        <v>7.25</v>
      </c>
      <c r="F2092">
        <v>6.3</v>
      </c>
      <c r="G2092">
        <v>6.6</v>
      </c>
      <c r="H2092">
        <v>0</v>
      </c>
      <c r="I2092">
        <v>0</v>
      </c>
      <c r="J2092">
        <v>18</v>
      </c>
      <c r="K2092">
        <v>101</v>
      </c>
      <c r="L2092">
        <v>0.39765006652832002</v>
      </c>
      <c r="M2092" t="s">
        <v>21</v>
      </c>
      <c r="N2092" t="b">
        <v>0</v>
      </c>
      <c r="O2092" t="s">
        <v>21</v>
      </c>
      <c r="P2092">
        <v>298</v>
      </c>
      <c r="Q2092" s="2">
        <v>45177.999907407408</v>
      </c>
      <c r="R2092" s="2">
        <v>45169.614953703705</v>
      </c>
      <c r="S2092" t="s">
        <v>4203</v>
      </c>
    </row>
    <row r="2093" spans="1:19" hidden="1" x14ac:dyDescent="0.25">
      <c r="A2093">
        <v>410</v>
      </c>
      <c r="B2093" s="1">
        <v>45366</v>
      </c>
      <c r="C2093" t="s">
        <v>23</v>
      </c>
      <c r="D2093" t="s">
        <v>4204</v>
      </c>
      <c r="E2093">
        <v>111.75</v>
      </c>
      <c r="F2093">
        <v>111.1</v>
      </c>
      <c r="G2093">
        <v>115</v>
      </c>
      <c r="H2093">
        <v>-0.44999695000000001</v>
      </c>
      <c r="I2093">
        <v>-0.4010668</v>
      </c>
      <c r="J2093">
        <v>2</v>
      </c>
      <c r="K2093">
        <v>54</v>
      </c>
      <c r="L2093">
        <v>0.31708446594238199</v>
      </c>
      <c r="M2093" t="s">
        <v>21</v>
      </c>
      <c r="N2093" t="b">
        <v>0</v>
      </c>
      <c r="O2093" t="s">
        <v>21</v>
      </c>
      <c r="P2093">
        <v>298</v>
      </c>
      <c r="Q2093" s="2">
        <v>45177.999907407408</v>
      </c>
      <c r="R2093" s="2">
        <v>45177.770208333335</v>
      </c>
      <c r="S2093" t="s">
        <v>4205</v>
      </c>
    </row>
    <row r="2094" spans="1:19" hidden="1" x14ac:dyDescent="0.25">
      <c r="A2094">
        <v>410</v>
      </c>
      <c r="B2094" s="1">
        <v>45464</v>
      </c>
      <c r="C2094" t="s">
        <v>19</v>
      </c>
      <c r="D2094" t="s">
        <v>4206</v>
      </c>
      <c r="E2094">
        <v>12.4</v>
      </c>
      <c r="F2094">
        <v>12.3</v>
      </c>
      <c r="G2094">
        <v>12.65</v>
      </c>
      <c r="H2094">
        <v>0</v>
      </c>
      <c r="I2094">
        <v>0</v>
      </c>
      <c r="J2094">
        <v>7</v>
      </c>
      <c r="K2094">
        <v>152</v>
      </c>
      <c r="L2094">
        <v>0.40402817657470702</v>
      </c>
      <c r="M2094" t="s">
        <v>21</v>
      </c>
      <c r="N2094" t="b">
        <v>0</v>
      </c>
      <c r="O2094" t="s">
        <v>21</v>
      </c>
      <c r="P2094">
        <v>298</v>
      </c>
      <c r="Q2094" s="2">
        <v>45177.999907407408</v>
      </c>
      <c r="R2094" s="2">
        <v>45174.585127314815</v>
      </c>
      <c r="S2094" t="s">
        <v>4207</v>
      </c>
    </row>
    <row r="2095" spans="1:19" hidden="1" x14ac:dyDescent="0.25">
      <c r="A2095">
        <v>410</v>
      </c>
      <c r="B2095" s="1">
        <v>45464</v>
      </c>
      <c r="C2095" t="s">
        <v>23</v>
      </c>
      <c r="D2095" t="s">
        <v>4208</v>
      </c>
      <c r="E2095">
        <v>121.45</v>
      </c>
      <c r="F2095">
        <v>113</v>
      </c>
      <c r="G2095">
        <v>116.5</v>
      </c>
      <c r="H2095">
        <v>0</v>
      </c>
      <c r="I2095">
        <v>0</v>
      </c>
      <c r="J2095">
        <v>2</v>
      </c>
      <c r="K2095">
        <v>188</v>
      </c>
      <c r="L2095">
        <v>0.28687236572265601</v>
      </c>
      <c r="M2095" t="s">
        <v>21</v>
      </c>
      <c r="N2095" t="b">
        <v>0</v>
      </c>
      <c r="O2095" t="s">
        <v>21</v>
      </c>
      <c r="P2095">
        <v>298</v>
      </c>
      <c r="Q2095" s="2">
        <v>45177.999907407408</v>
      </c>
      <c r="R2095" s="2">
        <v>45162.646666666667</v>
      </c>
      <c r="S2095" t="s">
        <v>4209</v>
      </c>
    </row>
    <row r="2096" spans="1:19" hidden="1" x14ac:dyDescent="0.25">
      <c r="A2096">
        <v>410</v>
      </c>
      <c r="B2096" s="1">
        <v>45555</v>
      </c>
      <c r="C2096" t="s">
        <v>19</v>
      </c>
      <c r="D2096" t="s">
        <v>4210</v>
      </c>
      <c r="E2096">
        <v>19.2</v>
      </c>
      <c r="F2096">
        <v>18.25</v>
      </c>
      <c r="G2096">
        <v>18.8</v>
      </c>
      <c r="H2096">
        <v>0</v>
      </c>
      <c r="I2096">
        <v>0</v>
      </c>
      <c r="J2096">
        <v>1</v>
      </c>
      <c r="K2096">
        <v>332</v>
      </c>
      <c r="L2096">
        <v>0.41394629028320301</v>
      </c>
      <c r="M2096" t="s">
        <v>21</v>
      </c>
      <c r="N2096" t="b">
        <v>0</v>
      </c>
      <c r="O2096" t="s">
        <v>21</v>
      </c>
      <c r="P2096">
        <v>298</v>
      </c>
      <c r="Q2096" s="2">
        <v>45177.999907407408</v>
      </c>
      <c r="R2096" s="2">
        <v>45174.810347222221</v>
      </c>
      <c r="S2096" t="s">
        <v>4211</v>
      </c>
    </row>
    <row r="2097" spans="1:19" hidden="1" x14ac:dyDescent="0.25">
      <c r="A2097">
        <v>410</v>
      </c>
      <c r="B2097" s="1">
        <v>45555</v>
      </c>
      <c r="C2097" t="s">
        <v>23</v>
      </c>
      <c r="D2097" t="s">
        <v>4212</v>
      </c>
      <c r="E2097">
        <v>110.37</v>
      </c>
      <c r="F2097">
        <v>114.55</v>
      </c>
      <c r="G2097">
        <v>117.55</v>
      </c>
      <c r="H2097">
        <v>0</v>
      </c>
      <c r="I2097">
        <v>0</v>
      </c>
      <c r="J2097">
        <v>1</v>
      </c>
      <c r="K2097">
        <v>5</v>
      </c>
      <c r="L2097">
        <v>0.26578493011474602</v>
      </c>
      <c r="M2097" t="s">
        <v>21</v>
      </c>
      <c r="N2097" t="b">
        <v>0</v>
      </c>
      <c r="O2097" t="s">
        <v>21</v>
      </c>
      <c r="P2097">
        <v>298</v>
      </c>
      <c r="Q2097" s="2">
        <v>45177.999907407408</v>
      </c>
      <c r="R2097" s="2">
        <v>45176.632962962962</v>
      </c>
      <c r="S2097" t="s">
        <v>4213</v>
      </c>
    </row>
    <row r="2098" spans="1:19" hidden="1" x14ac:dyDescent="0.25">
      <c r="A2098">
        <v>410</v>
      </c>
      <c r="B2098" s="1">
        <v>45674</v>
      </c>
      <c r="C2098" t="s">
        <v>19</v>
      </c>
      <c r="D2098" t="s">
        <v>4214</v>
      </c>
      <c r="E2098">
        <v>26.35</v>
      </c>
      <c r="F2098">
        <v>25.75</v>
      </c>
      <c r="G2098">
        <v>26.8</v>
      </c>
      <c r="H2098">
        <v>0</v>
      </c>
      <c r="I2098">
        <v>0</v>
      </c>
      <c r="J2098">
        <v>7</v>
      </c>
      <c r="K2098">
        <v>1640</v>
      </c>
      <c r="L2098">
        <v>0.42540552627563399</v>
      </c>
      <c r="M2098" t="s">
        <v>21</v>
      </c>
      <c r="N2098" t="b">
        <v>0</v>
      </c>
      <c r="O2098" t="s">
        <v>21</v>
      </c>
      <c r="P2098">
        <v>298</v>
      </c>
      <c r="Q2098" s="2">
        <v>45177.999907407408</v>
      </c>
      <c r="R2098" s="2">
        <v>45162.625115740739</v>
      </c>
      <c r="S2098" t="s">
        <v>4215</v>
      </c>
    </row>
    <row r="2099" spans="1:19" hidden="1" x14ac:dyDescent="0.25">
      <c r="A2099">
        <v>410</v>
      </c>
      <c r="B2099" s="1">
        <v>45674</v>
      </c>
      <c r="C2099" t="s">
        <v>23</v>
      </c>
      <c r="D2099" t="s">
        <v>4216</v>
      </c>
      <c r="E2099">
        <v>134.9</v>
      </c>
      <c r="F2099">
        <v>118.1</v>
      </c>
      <c r="G2099">
        <v>120.4</v>
      </c>
      <c r="H2099">
        <v>0</v>
      </c>
      <c r="I2099">
        <v>0</v>
      </c>
      <c r="J2099">
        <v>2</v>
      </c>
      <c r="K2099">
        <v>20</v>
      </c>
      <c r="L2099">
        <v>0.26448794601440401</v>
      </c>
      <c r="M2099" t="s">
        <v>21</v>
      </c>
      <c r="N2099" t="b">
        <v>0</v>
      </c>
      <c r="O2099" t="s">
        <v>21</v>
      </c>
      <c r="P2099">
        <v>298</v>
      </c>
      <c r="Q2099" s="2">
        <v>45177.999907407408</v>
      </c>
      <c r="R2099" s="2">
        <v>45156.746296296296</v>
      </c>
      <c r="S2099" t="s">
        <v>4217</v>
      </c>
    </row>
    <row r="2100" spans="1:19" hidden="1" x14ac:dyDescent="0.25">
      <c r="A2100">
        <v>410</v>
      </c>
      <c r="B2100" s="1">
        <v>45828</v>
      </c>
      <c r="C2100" t="s">
        <v>19</v>
      </c>
      <c r="D2100" t="s">
        <v>4218</v>
      </c>
      <c r="E2100">
        <v>35.450000000000003</v>
      </c>
      <c r="F2100">
        <v>35.549999999999997</v>
      </c>
      <c r="G2100">
        <v>36.950000000000003</v>
      </c>
      <c r="H2100">
        <v>0</v>
      </c>
      <c r="I2100">
        <v>0</v>
      </c>
      <c r="J2100">
        <v>8</v>
      </c>
      <c r="K2100">
        <v>88</v>
      </c>
      <c r="L2100">
        <v>0.439046747283935</v>
      </c>
      <c r="M2100" t="s">
        <v>21</v>
      </c>
      <c r="N2100" t="b">
        <v>0</v>
      </c>
      <c r="O2100" t="s">
        <v>21</v>
      </c>
      <c r="P2100">
        <v>298</v>
      </c>
      <c r="Q2100" s="2">
        <v>45177.999907407408</v>
      </c>
      <c r="R2100" s="2">
        <v>45162.723252314812</v>
      </c>
      <c r="S2100" t="s">
        <v>4219</v>
      </c>
    </row>
    <row r="2101" spans="1:19" hidden="1" x14ac:dyDescent="0.25">
      <c r="A2101">
        <v>410</v>
      </c>
      <c r="B2101" s="1">
        <v>45828</v>
      </c>
      <c r="C2101" t="s">
        <v>23</v>
      </c>
      <c r="D2101" t="s">
        <v>4220</v>
      </c>
      <c r="E2101">
        <v>147.30000000000001</v>
      </c>
      <c r="F2101">
        <v>127.8</v>
      </c>
      <c r="G2101">
        <v>130.85</v>
      </c>
      <c r="H2101">
        <v>0</v>
      </c>
      <c r="I2101">
        <v>0</v>
      </c>
      <c r="K2101">
        <v>1</v>
      </c>
      <c r="L2101">
        <v>0.31549756774902299</v>
      </c>
      <c r="M2101" t="s">
        <v>21</v>
      </c>
      <c r="N2101" t="b">
        <v>0</v>
      </c>
      <c r="O2101" t="s">
        <v>21</v>
      </c>
      <c r="P2101">
        <v>298</v>
      </c>
      <c r="Q2101" s="2">
        <v>45177.999907407408</v>
      </c>
      <c r="R2101" s="2">
        <v>45084.77443287037</v>
      </c>
      <c r="S2101" t="s">
        <v>4221</v>
      </c>
    </row>
    <row r="2102" spans="1:19" hidden="1" x14ac:dyDescent="0.25">
      <c r="A2102">
        <v>410</v>
      </c>
      <c r="B2102" s="1">
        <v>46010</v>
      </c>
      <c r="C2102" t="s">
        <v>19</v>
      </c>
      <c r="D2102" t="s">
        <v>4222</v>
      </c>
      <c r="E2102">
        <v>45.46</v>
      </c>
      <c r="F2102">
        <v>45.75</v>
      </c>
      <c r="G2102">
        <v>47.95</v>
      </c>
      <c r="H2102">
        <v>0</v>
      </c>
      <c r="I2102">
        <v>0</v>
      </c>
      <c r="J2102">
        <v>1</v>
      </c>
      <c r="K2102">
        <v>145</v>
      </c>
      <c r="L2102">
        <v>0.45051361259460398</v>
      </c>
      <c r="M2102" t="s">
        <v>21</v>
      </c>
      <c r="N2102" t="b">
        <v>0</v>
      </c>
      <c r="O2102" t="s">
        <v>21</v>
      </c>
      <c r="P2102">
        <v>298</v>
      </c>
      <c r="Q2102" s="2">
        <v>45177.999907407408</v>
      </c>
      <c r="R2102" s="2">
        <v>45159.582569444443</v>
      </c>
      <c r="S2102" t="s">
        <v>4223</v>
      </c>
    </row>
    <row r="2103" spans="1:19" hidden="1" x14ac:dyDescent="0.25">
      <c r="A2103">
        <v>410</v>
      </c>
      <c r="B2103" s="1">
        <v>46010</v>
      </c>
      <c r="C2103" t="s">
        <v>23</v>
      </c>
      <c r="D2103" t="s">
        <v>4224</v>
      </c>
      <c r="E2103">
        <v>142</v>
      </c>
      <c r="F2103">
        <v>124.75</v>
      </c>
      <c r="G2103">
        <v>128.69999999999999</v>
      </c>
      <c r="H2103">
        <v>0</v>
      </c>
      <c r="I2103">
        <v>0</v>
      </c>
      <c r="J2103">
        <v>1</v>
      </c>
      <c r="K2103">
        <v>5</v>
      </c>
      <c r="L2103">
        <v>0.26491518783569301</v>
      </c>
      <c r="M2103" t="s">
        <v>21</v>
      </c>
      <c r="N2103" t="b">
        <v>0</v>
      </c>
      <c r="O2103" t="s">
        <v>21</v>
      </c>
      <c r="P2103">
        <v>298</v>
      </c>
      <c r="Q2103" s="2">
        <v>45177.999907407408</v>
      </c>
      <c r="R2103" s="2">
        <v>45156.725717592592</v>
      </c>
      <c r="S2103" t="s">
        <v>4225</v>
      </c>
    </row>
    <row r="2104" spans="1:19" hidden="1" x14ac:dyDescent="0.25">
      <c r="A2104">
        <v>415</v>
      </c>
      <c r="B2104" s="1">
        <v>45184</v>
      </c>
      <c r="C2104" t="s">
        <v>19</v>
      </c>
      <c r="D2104" t="s">
        <v>4226</v>
      </c>
      <c r="E2104">
        <v>0.01</v>
      </c>
      <c r="F2104">
        <v>0</v>
      </c>
      <c r="G2104">
        <v>0.01</v>
      </c>
      <c r="H2104">
        <v>0</v>
      </c>
      <c r="I2104">
        <v>0</v>
      </c>
      <c r="J2104">
        <v>3</v>
      </c>
      <c r="K2104">
        <v>271</v>
      </c>
      <c r="L2104">
        <v>0.73437765624999995</v>
      </c>
      <c r="M2104" t="s">
        <v>21</v>
      </c>
      <c r="N2104" t="b">
        <v>0</v>
      </c>
      <c r="O2104" t="s">
        <v>21</v>
      </c>
      <c r="P2104">
        <v>298</v>
      </c>
      <c r="Q2104" s="2">
        <v>45177.999907407408</v>
      </c>
      <c r="R2104" s="2">
        <v>45163.688043981485</v>
      </c>
      <c r="S2104" t="s">
        <v>4227</v>
      </c>
    </row>
    <row r="2105" spans="1:19" hidden="1" x14ac:dyDescent="0.25">
      <c r="A2105">
        <v>415</v>
      </c>
      <c r="B2105" s="1">
        <v>45184</v>
      </c>
      <c r="C2105" t="s">
        <v>23</v>
      </c>
      <c r="D2105" t="s">
        <v>4228</v>
      </c>
      <c r="E2105">
        <v>125.04</v>
      </c>
      <c r="F2105">
        <v>116</v>
      </c>
      <c r="G2105">
        <v>118.35</v>
      </c>
      <c r="H2105">
        <v>0</v>
      </c>
      <c r="I2105">
        <v>0</v>
      </c>
      <c r="J2105">
        <v>2</v>
      </c>
      <c r="K2105">
        <v>0</v>
      </c>
      <c r="L2105">
        <v>0.92187578125000003</v>
      </c>
      <c r="M2105" t="s">
        <v>21</v>
      </c>
      <c r="N2105" t="b">
        <v>0</v>
      </c>
      <c r="O2105" t="s">
        <v>21</v>
      </c>
      <c r="P2105">
        <v>298</v>
      </c>
      <c r="Q2105" s="2">
        <v>45177.999907407408</v>
      </c>
      <c r="R2105" s="2">
        <v>45159.791643518518</v>
      </c>
      <c r="S2105" t="s">
        <v>4229</v>
      </c>
    </row>
    <row r="2106" spans="1:19" hidden="1" x14ac:dyDescent="0.25">
      <c r="A2106">
        <v>415</v>
      </c>
      <c r="B2106" s="1">
        <v>45191</v>
      </c>
      <c r="C2106" t="s">
        <v>19</v>
      </c>
      <c r="D2106" t="s">
        <v>4230</v>
      </c>
      <c r="E2106">
        <v>0.01</v>
      </c>
      <c r="F2106">
        <v>0</v>
      </c>
      <c r="G2106">
        <v>2.13</v>
      </c>
      <c r="H2106">
        <v>0</v>
      </c>
      <c r="I2106">
        <v>0</v>
      </c>
      <c r="J2106">
        <v>7</v>
      </c>
      <c r="K2106">
        <v>57</v>
      </c>
      <c r="L2106">
        <v>0.96582065429687503</v>
      </c>
      <c r="M2106" t="s">
        <v>21</v>
      </c>
      <c r="N2106" t="b">
        <v>0</v>
      </c>
      <c r="O2106" t="s">
        <v>21</v>
      </c>
      <c r="P2106">
        <v>298</v>
      </c>
      <c r="Q2106" s="2">
        <v>45177.999907407408</v>
      </c>
      <c r="R2106" s="2">
        <v>45170.772766203707</v>
      </c>
      <c r="S2106" t="s">
        <v>4231</v>
      </c>
    </row>
    <row r="2107" spans="1:19" hidden="1" x14ac:dyDescent="0.25">
      <c r="A2107">
        <v>415</v>
      </c>
      <c r="B2107" s="1">
        <v>45198</v>
      </c>
      <c r="C2107" t="s">
        <v>19</v>
      </c>
      <c r="D2107" t="s">
        <v>4232</v>
      </c>
      <c r="E2107">
        <v>0.01</v>
      </c>
      <c r="F2107">
        <v>0</v>
      </c>
      <c r="G2107">
        <v>0.13</v>
      </c>
      <c r="H2107">
        <v>0</v>
      </c>
      <c r="I2107">
        <v>0</v>
      </c>
      <c r="J2107">
        <v>6</v>
      </c>
      <c r="K2107">
        <v>106</v>
      </c>
      <c r="L2107">
        <v>0.53125468750000004</v>
      </c>
      <c r="M2107" t="s">
        <v>21</v>
      </c>
      <c r="N2107" t="b">
        <v>0</v>
      </c>
      <c r="O2107" t="s">
        <v>21</v>
      </c>
      <c r="P2107">
        <v>298</v>
      </c>
      <c r="Q2107" s="2">
        <v>45177.999907407408</v>
      </c>
      <c r="R2107" s="2">
        <v>45175.600763888891</v>
      </c>
      <c r="S2107" t="s">
        <v>4233</v>
      </c>
    </row>
    <row r="2108" spans="1:19" hidden="1" x14ac:dyDescent="0.25">
      <c r="A2108">
        <v>415</v>
      </c>
      <c r="B2108" s="1">
        <v>45205</v>
      </c>
      <c r="C2108" t="s">
        <v>19</v>
      </c>
      <c r="D2108" t="s">
        <v>4234</v>
      </c>
      <c r="E2108">
        <v>0.04</v>
      </c>
      <c r="F2108">
        <v>0</v>
      </c>
      <c r="G2108">
        <v>0.09</v>
      </c>
      <c r="H2108">
        <v>0</v>
      </c>
      <c r="I2108">
        <v>0</v>
      </c>
      <c r="J2108">
        <v>1</v>
      </c>
      <c r="K2108">
        <v>0</v>
      </c>
      <c r="L2108">
        <v>0.476567734375</v>
      </c>
      <c r="M2108" t="s">
        <v>21</v>
      </c>
      <c r="N2108" t="b">
        <v>0</v>
      </c>
      <c r="O2108" t="s">
        <v>21</v>
      </c>
      <c r="P2108">
        <v>298</v>
      </c>
      <c r="Q2108" s="2">
        <v>45177.999907407408</v>
      </c>
      <c r="R2108" s="2">
        <v>45175.615937499999</v>
      </c>
      <c r="S2108" t="s">
        <v>4235</v>
      </c>
    </row>
    <row r="2109" spans="1:19" hidden="1" x14ac:dyDescent="0.25">
      <c r="A2109">
        <v>415</v>
      </c>
      <c r="B2109" s="1">
        <v>45219</v>
      </c>
      <c r="C2109" t="s">
        <v>19</v>
      </c>
      <c r="D2109" t="s">
        <v>4236</v>
      </c>
      <c r="E2109">
        <v>0.11</v>
      </c>
      <c r="F2109">
        <v>0.03</v>
      </c>
      <c r="G2109">
        <v>0.11</v>
      </c>
      <c r="H2109">
        <v>-1.9999995999999999E-2</v>
      </c>
      <c r="I2109">
        <v>-15.384613</v>
      </c>
      <c r="J2109">
        <v>15</v>
      </c>
      <c r="K2109">
        <v>291</v>
      </c>
      <c r="L2109">
        <v>0.39844351562500002</v>
      </c>
      <c r="M2109" t="s">
        <v>21</v>
      </c>
      <c r="N2109" t="b">
        <v>0</v>
      </c>
      <c r="O2109" t="s">
        <v>21</v>
      </c>
      <c r="P2109">
        <v>298</v>
      </c>
      <c r="Q2109" s="2">
        <v>45177.999907407408</v>
      </c>
      <c r="R2109" s="2">
        <v>45177.612766203703</v>
      </c>
      <c r="S2109" t="s">
        <v>4237</v>
      </c>
    </row>
    <row r="2110" spans="1:19" hidden="1" x14ac:dyDescent="0.25">
      <c r="A2110">
        <v>415</v>
      </c>
      <c r="B2110" s="1">
        <v>45219</v>
      </c>
      <c r="C2110" t="s">
        <v>23</v>
      </c>
      <c r="D2110" t="s">
        <v>4238</v>
      </c>
      <c r="E2110">
        <v>124.93</v>
      </c>
      <c r="F2110">
        <v>120.05</v>
      </c>
      <c r="G2110">
        <v>121.55</v>
      </c>
      <c r="H2110">
        <v>0</v>
      </c>
      <c r="I2110">
        <v>0</v>
      </c>
      <c r="J2110">
        <v>2</v>
      </c>
      <c r="K2110">
        <v>0</v>
      </c>
      <c r="L2110">
        <v>0.73340110351562404</v>
      </c>
      <c r="M2110" t="s">
        <v>21</v>
      </c>
      <c r="N2110" t="b">
        <v>0</v>
      </c>
      <c r="O2110" t="s">
        <v>21</v>
      </c>
      <c r="P2110">
        <v>298</v>
      </c>
      <c r="Q2110" s="2">
        <v>45177.999907407408</v>
      </c>
      <c r="R2110" s="2">
        <v>45131.800173611111</v>
      </c>
      <c r="S2110" t="s">
        <v>4239</v>
      </c>
    </row>
    <row r="2111" spans="1:19" hidden="1" x14ac:dyDescent="0.25">
      <c r="A2111">
        <v>415</v>
      </c>
      <c r="B2111" s="1">
        <v>45247</v>
      </c>
      <c r="C2111" t="s">
        <v>19</v>
      </c>
      <c r="D2111" t="s">
        <v>4240</v>
      </c>
      <c r="E2111">
        <v>0.93</v>
      </c>
      <c r="F2111">
        <v>0.8</v>
      </c>
      <c r="G2111">
        <v>0.99</v>
      </c>
      <c r="H2111">
        <v>-0.28000003000000001</v>
      </c>
      <c r="I2111">
        <v>-23.140497</v>
      </c>
      <c r="J2111">
        <v>3</v>
      </c>
      <c r="K2111">
        <v>219</v>
      </c>
      <c r="L2111">
        <v>0.42615319946288999</v>
      </c>
      <c r="M2111" t="s">
        <v>21</v>
      </c>
      <c r="N2111" t="b">
        <v>0</v>
      </c>
      <c r="O2111" t="s">
        <v>21</v>
      </c>
      <c r="P2111">
        <v>298</v>
      </c>
      <c r="Q2111" s="2">
        <v>45177.999907407408</v>
      </c>
      <c r="R2111" s="2">
        <v>45177.828634259262</v>
      </c>
      <c r="S2111" t="s">
        <v>4241</v>
      </c>
    </row>
    <row r="2112" spans="1:19" hidden="1" x14ac:dyDescent="0.25">
      <c r="A2112">
        <v>415</v>
      </c>
      <c r="B2112" s="1">
        <v>45247</v>
      </c>
      <c r="C2112" t="s">
        <v>23</v>
      </c>
      <c r="D2112" t="s">
        <v>4242</v>
      </c>
      <c r="E2112">
        <v>102.81</v>
      </c>
      <c r="F2112">
        <v>111.25</v>
      </c>
      <c r="G2112">
        <v>114.75</v>
      </c>
      <c r="H2112">
        <v>0</v>
      </c>
      <c r="I2112">
        <v>0</v>
      </c>
      <c r="K2112">
        <v>0</v>
      </c>
      <c r="L2112" s="3">
        <v>1.0000000000000001E-5</v>
      </c>
      <c r="M2112" t="s">
        <v>21</v>
      </c>
      <c r="N2112" t="b">
        <v>0</v>
      </c>
      <c r="O2112" t="s">
        <v>21</v>
      </c>
      <c r="P2112">
        <v>298</v>
      </c>
      <c r="Q2112" s="2">
        <v>45177.999907407408</v>
      </c>
      <c r="R2112" s="2">
        <v>45120.577835648146</v>
      </c>
      <c r="S2112" t="s">
        <v>4243</v>
      </c>
    </row>
    <row r="2113" spans="1:19" x14ac:dyDescent="0.25">
      <c r="A2113">
        <v>415</v>
      </c>
      <c r="B2113" s="1">
        <v>45275</v>
      </c>
      <c r="C2113" t="s">
        <v>19</v>
      </c>
      <c r="D2113" t="s">
        <v>4244</v>
      </c>
      <c r="E2113">
        <v>1.61</v>
      </c>
      <c r="F2113">
        <v>1.45</v>
      </c>
      <c r="G2113">
        <v>1.65</v>
      </c>
      <c r="H2113">
        <v>0</v>
      </c>
      <c r="I2113">
        <v>0</v>
      </c>
      <c r="J2113">
        <v>29</v>
      </c>
      <c r="K2113">
        <v>203</v>
      </c>
      <c r="L2113">
        <v>0.39807730834960903</v>
      </c>
      <c r="M2113" t="s">
        <v>21</v>
      </c>
      <c r="N2113" t="b">
        <v>0</v>
      </c>
      <c r="O2113" t="s">
        <v>21</v>
      </c>
      <c r="P2113">
        <v>298</v>
      </c>
      <c r="Q2113" s="2">
        <v>45177.999907407408</v>
      </c>
      <c r="R2113" s="2">
        <v>45176.691284722219</v>
      </c>
      <c r="S2113" t="s">
        <v>4245</v>
      </c>
    </row>
    <row r="2114" spans="1:19" x14ac:dyDescent="0.25">
      <c r="A2114">
        <v>415</v>
      </c>
      <c r="B2114" s="1">
        <v>45275</v>
      </c>
      <c r="C2114" t="s">
        <v>23</v>
      </c>
      <c r="D2114" t="s">
        <v>4246</v>
      </c>
      <c r="E2114">
        <v>106.93</v>
      </c>
      <c r="F2114">
        <v>115.25</v>
      </c>
      <c r="G2114">
        <v>116.9</v>
      </c>
      <c r="H2114">
        <v>0</v>
      </c>
      <c r="I2114">
        <v>0</v>
      </c>
      <c r="J2114">
        <v>4</v>
      </c>
      <c r="K2114">
        <v>0</v>
      </c>
      <c r="L2114" s="3">
        <v>1.0000000000000001E-5</v>
      </c>
      <c r="M2114" t="s">
        <v>21</v>
      </c>
      <c r="N2114" t="b">
        <v>0</v>
      </c>
      <c r="O2114" t="s">
        <v>21</v>
      </c>
      <c r="P2114">
        <v>298</v>
      </c>
      <c r="Q2114" s="2">
        <v>45177.999907407408</v>
      </c>
      <c r="R2114" s="2">
        <v>45147.722430555557</v>
      </c>
      <c r="S2114" t="s">
        <v>4247</v>
      </c>
    </row>
    <row r="2115" spans="1:19" hidden="1" x14ac:dyDescent="0.25">
      <c r="A2115">
        <v>415</v>
      </c>
      <c r="B2115" s="1">
        <v>45310</v>
      </c>
      <c r="C2115" t="s">
        <v>19</v>
      </c>
      <c r="D2115" t="s">
        <v>4248</v>
      </c>
      <c r="E2115">
        <v>2.59</v>
      </c>
      <c r="F2115">
        <v>2.4900000000000002</v>
      </c>
      <c r="G2115">
        <v>2.62</v>
      </c>
      <c r="H2115">
        <v>-0.46000004</v>
      </c>
      <c r="I2115">
        <v>-15.081969000000001</v>
      </c>
      <c r="J2115">
        <v>6</v>
      </c>
      <c r="K2115">
        <v>2256</v>
      </c>
      <c r="L2115">
        <v>0.37854625366210898</v>
      </c>
      <c r="M2115" t="s">
        <v>21</v>
      </c>
      <c r="N2115" t="b">
        <v>0</v>
      </c>
      <c r="O2115" t="s">
        <v>21</v>
      </c>
      <c r="P2115">
        <v>298</v>
      </c>
      <c r="Q2115" s="2">
        <v>45177.999907407408</v>
      </c>
      <c r="R2115" s="2">
        <v>45177.827094907407</v>
      </c>
      <c r="S2115" t="s">
        <v>4249</v>
      </c>
    </row>
    <row r="2116" spans="1:19" hidden="1" x14ac:dyDescent="0.25">
      <c r="A2116">
        <v>415</v>
      </c>
      <c r="B2116" s="1">
        <v>45310</v>
      </c>
      <c r="C2116" t="s">
        <v>23</v>
      </c>
      <c r="D2116" t="s">
        <v>4250</v>
      </c>
      <c r="E2116">
        <v>111.56</v>
      </c>
      <c r="F2116">
        <v>115.45</v>
      </c>
      <c r="G2116">
        <v>119.35</v>
      </c>
      <c r="H2116">
        <v>0</v>
      </c>
      <c r="I2116">
        <v>0</v>
      </c>
      <c r="J2116">
        <v>2</v>
      </c>
      <c r="K2116">
        <v>0</v>
      </c>
      <c r="L2116">
        <v>0.36566796447753902</v>
      </c>
      <c r="M2116" t="s">
        <v>21</v>
      </c>
      <c r="N2116" t="b">
        <v>0</v>
      </c>
      <c r="O2116" t="s">
        <v>21</v>
      </c>
      <c r="P2116">
        <v>298</v>
      </c>
      <c r="Q2116" s="2">
        <v>45177.999907407408</v>
      </c>
      <c r="R2116" s="2">
        <v>45153.651620370372</v>
      </c>
      <c r="S2116" t="s">
        <v>4251</v>
      </c>
    </row>
    <row r="2117" spans="1:19" hidden="1" x14ac:dyDescent="0.25">
      <c r="A2117">
        <v>415</v>
      </c>
      <c r="B2117" s="1">
        <v>45338</v>
      </c>
      <c r="C2117" t="s">
        <v>19</v>
      </c>
      <c r="D2117" t="s">
        <v>4252</v>
      </c>
      <c r="E2117">
        <v>6</v>
      </c>
      <c r="F2117">
        <v>4.6500000000000004</v>
      </c>
      <c r="G2117">
        <v>4.8499999999999996</v>
      </c>
      <c r="H2117">
        <v>0.75</v>
      </c>
      <c r="I2117">
        <v>14.285715</v>
      </c>
      <c r="J2117">
        <v>9</v>
      </c>
      <c r="K2117">
        <v>91</v>
      </c>
      <c r="L2117">
        <v>0.403082141113281</v>
      </c>
      <c r="M2117" t="s">
        <v>21</v>
      </c>
      <c r="N2117" t="b">
        <v>0</v>
      </c>
      <c r="O2117" t="s">
        <v>21</v>
      </c>
      <c r="P2117">
        <v>298</v>
      </c>
      <c r="Q2117" s="2">
        <v>45177.999907407408</v>
      </c>
      <c r="R2117" s="2">
        <v>45177.576736111114</v>
      </c>
      <c r="S2117" t="s">
        <v>4253</v>
      </c>
    </row>
    <row r="2118" spans="1:19" hidden="1" x14ac:dyDescent="0.25">
      <c r="A2118">
        <v>415</v>
      </c>
      <c r="B2118" s="1">
        <v>45338</v>
      </c>
      <c r="C2118" t="s">
        <v>23</v>
      </c>
      <c r="D2118" t="s">
        <v>4254</v>
      </c>
      <c r="E2118">
        <v>119.69</v>
      </c>
      <c r="F2118">
        <v>115.65</v>
      </c>
      <c r="G2118">
        <v>119.45</v>
      </c>
      <c r="H2118">
        <v>0</v>
      </c>
      <c r="I2118">
        <v>0</v>
      </c>
      <c r="J2118">
        <v>4</v>
      </c>
      <c r="K2118">
        <v>1</v>
      </c>
      <c r="L2118">
        <v>0.33576103698730397</v>
      </c>
      <c r="M2118" t="s">
        <v>21</v>
      </c>
      <c r="N2118" t="b">
        <v>0</v>
      </c>
      <c r="O2118" t="s">
        <v>21</v>
      </c>
      <c r="P2118">
        <v>298</v>
      </c>
      <c r="Q2118" s="2">
        <v>45177.999907407408</v>
      </c>
      <c r="R2118" s="2">
        <v>45161.696030092593</v>
      </c>
      <c r="S2118" t="s">
        <v>4255</v>
      </c>
    </row>
    <row r="2119" spans="1:19" hidden="1" x14ac:dyDescent="0.25">
      <c r="A2119">
        <v>415</v>
      </c>
      <c r="B2119" s="1">
        <v>45366</v>
      </c>
      <c r="C2119" t="s">
        <v>19</v>
      </c>
      <c r="D2119" t="s">
        <v>4256</v>
      </c>
      <c r="E2119">
        <v>6.15</v>
      </c>
      <c r="F2119">
        <v>5.8</v>
      </c>
      <c r="G2119">
        <v>6.1</v>
      </c>
      <c r="H2119">
        <v>0</v>
      </c>
      <c r="I2119">
        <v>0</v>
      </c>
      <c r="J2119">
        <v>4</v>
      </c>
      <c r="K2119">
        <v>120</v>
      </c>
      <c r="L2119">
        <v>0.39765006652832002</v>
      </c>
      <c r="M2119" t="s">
        <v>21</v>
      </c>
      <c r="N2119" t="b">
        <v>0</v>
      </c>
      <c r="O2119" t="s">
        <v>21</v>
      </c>
      <c r="P2119">
        <v>298</v>
      </c>
      <c r="Q2119" s="2">
        <v>45177.999907407408</v>
      </c>
      <c r="R2119" s="2">
        <v>45175.69158564815</v>
      </c>
      <c r="S2119" t="s">
        <v>4257</v>
      </c>
    </row>
    <row r="2120" spans="1:19" hidden="1" x14ac:dyDescent="0.25">
      <c r="A2120">
        <v>415</v>
      </c>
      <c r="B2120" s="1">
        <v>45366</v>
      </c>
      <c r="C2120" t="s">
        <v>23</v>
      </c>
      <c r="D2120" t="s">
        <v>4258</v>
      </c>
      <c r="E2120">
        <v>110.1</v>
      </c>
      <c r="F2120">
        <v>115.85</v>
      </c>
      <c r="G2120">
        <v>119.8</v>
      </c>
      <c r="H2120">
        <v>0</v>
      </c>
      <c r="I2120">
        <v>0</v>
      </c>
      <c r="J2120">
        <v>1</v>
      </c>
      <c r="K2120">
        <v>19</v>
      </c>
      <c r="L2120">
        <v>0.32013619323730402</v>
      </c>
      <c r="M2120" t="s">
        <v>21</v>
      </c>
      <c r="N2120" t="b">
        <v>0</v>
      </c>
      <c r="O2120" t="s">
        <v>21</v>
      </c>
      <c r="P2120">
        <v>298</v>
      </c>
      <c r="Q2120" s="2">
        <v>45177.999907407408</v>
      </c>
      <c r="R2120" s="2">
        <v>45176.632962962962</v>
      </c>
      <c r="S2120" t="s">
        <v>4259</v>
      </c>
    </row>
    <row r="2121" spans="1:19" hidden="1" x14ac:dyDescent="0.25">
      <c r="A2121">
        <v>415</v>
      </c>
      <c r="B2121" s="1">
        <v>45464</v>
      </c>
      <c r="C2121" t="s">
        <v>19</v>
      </c>
      <c r="D2121" t="s">
        <v>4260</v>
      </c>
      <c r="E2121">
        <v>12.1</v>
      </c>
      <c r="F2121">
        <v>11.55</v>
      </c>
      <c r="G2121">
        <v>11.9</v>
      </c>
      <c r="H2121">
        <v>0</v>
      </c>
      <c r="I2121">
        <v>0</v>
      </c>
      <c r="J2121">
        <v>9</v>
      </c>
      <c r="K2121">
        <v>172</v>
      </c>
      <c r="L2121">
        <v>0.40331102066039998</v>
      </c>
      <c r="M2121" t="s">
        <v>21</v>
      </c>
      <c r="N2121" t="b">
        <v>0</v>
      </c>
      <c r="O2121" t="s">
        <v>21</v>
      </c>
      <c r="P2121">
        <v>298</v>
      </c>
      <c r="Q2121" s="2">
        <v>45177.999907407408</v>
      </c>
      <c r="R2121" s="2">
        <v>45170.593402777777</v>
      </c>
      <c r="S2121" t="s">
        <v>4261</v>
      </c>
    </row>
    <row r="2122" spans="1:19" hidden="1" x14ac:dyDescent="0.25">
      <c r="A2122">
        <v>415</v>
      </c>
      <c r="B2122" s="1">
        <v>45464</v>
      </c>
      <c r="C2122" t="s">
        <v>23</v>
      </c>
      <c r="D2122" t="s">
        <v>4262</v>
      </c>
      <c r="E2122">
        <v>117.05</v>
      </c>
      <c r="F2122">
        <v>117.2</v>
      </c>
      <c r="G2122">
        <v>121.15</v>
      </c>
      <c r="H2122">
        <v>0</v>
      </c>
      <c r="I2122">
        <v>0</v>
      </c>
      <c r="J2122">
        <v>8</v>
      </c>
      <c r="K2122">
        <v>209</v>
      </c>
      <c r="L2122">
        <v>0.28781840118408197</v>
      </c>
      <c r="M2122" t="s">
        <v>21</v>
      </c>
      <c r="N2122" t="b">
        <v>0</v>
      </c>
      <c r="O2122" t="s">
        <v>21</v>
      </c>
      <c r="P2122">
        <v>298</v>
      </c>
      <c r="Q2122" s="2">
        <v>45177.999907407408</v>
      </c>
      <c r="R2122" s="2">
        <v>45176.572650462964</v>
      </c>
      <c r="S2122" t="s">
        <v>4263</v>
      </c>
    </row>
    <row r="2123" spans="1:19" hidden="1" x14ac:dyDescent="0.25">
      <c r="A2123">
        <v>415</v>
      </c>
      <c r="B2123" s="1">
        <v>45555</v>
      </c>
      <c r="C2123" t="s">
        <v>19</v>
      </c>
      <c r="D2123" t="s">
        <v>4264</v>
      </c>
      <c r="E2123">
        <v>18.649999999999999</v>
      </c>
      <c r="F2123">
        <v>17.350000000000001</v>
      </c>
      <c r="G2123">
        <v>17.850000000000001</v>
      </c>
      <c r="H2123">
        <v>0</v>
      </c>
      <c r="I2123">
        <v>0</v>
      </c>
      <c r="J2123">
        <v>2</v>
      </c>
      <c r="K2123">
        <v>77</v>
      </c>
      <c r="L2123">
        <v>0.41261878890991199</v>
      </c>
      <c r="M2123" t="s">
        <v>21</v>
      </c>
      <c r="N2123" t="b">
        <v>0</v>
      </c>
      <c r="O2123" t="s">
        <v>21</v>
      </c>
      <c r="P2123">
        <v>298</v>
      </c>
      <c r="Q2123" s="2">
        <v>45177.999907407408</v>
      </c>
      <c r="R2123" s="2">
        <v>45169.663738425923</v>
      </c>
      <c r="S2123" t="s">
        <v>4265</v>
      </c>
    </row>
    <row r="2124" spans="1:19" hidden="1" x14ac:dyDescent="0.25">
      <c r="A2124">
        <v>415</v>
      </c>
      <c r="B2124" s="1">
        <v>45555</v>
      </c>
      <c r="C2124" t="s">
        <v>23</v>
      </c>
      <c r="D2124" t="s">
        <v>4266</v>
      </c>
      <c r="E2124">
        <v>126.05</v>
      </c>
      <c r="F2124">
        <v>129.5</v>
      </c>
      <c r="G2124">
        <v>132.25</v>
      </c>
      <c r="H2124">
        <v>0</v>
      </c>
      <c r="I2124">
        <v>0</v>
      </c>
      <c r="J2124">
        <v>14</v>
      </c>
      <c r="K2124">
        <v>8</v>
      </c>
      <c r="L2124">
        <v>0.38602298553466702</v>
      </c>
      <c r="M2124" t="s">
        <v>21</v>
      </c>
      <c r="N2124" t="b">
        <v>0</v>
      </c>
      <c r="O2124" t="s">
        <v>21</v>
      </c>
      <c r="P2124">
        <v>298</v>
      </c>
      <c r="Q2124" s="2">
        <v>45177.999907407408</v>
      </c>
      <c r="R2124" s="2">
        <v>45132.679016203707</v>
      </c>
      <c r="S2124" t="s">
        <v>4267</v>
      </c>
    </row>
    <row r="2125" spans="1:19" hidden="1" x14ac:dyDescent="0.25">
      <c r="A2125">
        <v>415</v>
      </c>
      <c r="B2125" s="1">
        <v>45674</v>
      </c>
      <c r="C2125" t="s">
        <v>19</v>
      </c>
      <c r="D2125" t="s">
        <v>4268</v>
      </c>
      <c r="E2125">
        <v>27.8</v>
      </c>
      <c r="F2125">
        <v>24.7</v>
      </c>
      <c r="G2125">
        <v>25.75</v>
      </c>
      <c r="H2125">
        <v>2.5</v>
      </c>
      <c r="I2125">
        <v>9.8814229999999998</v>
      </c>
      <c r="J2125">
        <v>6</v>
      </c>
      <c r="K2125">
        <v>710</v>
      </c>
      <c r="L2125">
        <v>0.42435268035888601</v>
      </c>
      <c r="M2125" t="s">
        <v>21</v>
      </c>
      <c r="N2125" t="b">
        <v>0</v>
      </c>
      <c r="O2125" t="s">
        <v>21</v>
      </c>
      <c r="P2125">
        <v>298</v>
      </c>
      <c r="Q2125" s="2">
        <v>45177.999907407408</v>
      </c>
      <c r="R2125" s="2">
        <v>45170.594849537039</v>
      </c>
      <c r="S2125" t="s">
        <v>4269</v>
      </c>
    </row>
    <row r="2126" spans="1:19" hidden="1" x14ac:dyDescent="0.25">
      <c r="A2126">
        <v>415</v>
      </c>
      <c r="B2126" s="1">
        <v>45674</v>
      </c>
      <c r="C2126" t="s">
        <v>23</v>
      </c>
      <c r="D2126" t="s">
        <v>4270</v>
      </c>
      <c r="E2126">
        <v>125.05</v>
      </c>
      <c r="F2126">
        <v>121.75</v>
      </c>
      <c r="G2126">
        <v>124.55</v>
      </c>
      <c r="H2126">
        <v>0</v>
      </c>
      <c r="I2126">
        <v>0</v>
      </c>
      <c r="J2126">
        <v>1</v>
      </c>
      <c r="K2126">
        <v>18</v>
      </c>
      <c r="L2126">
        <v>0.26135992553710902</v>
      </c>
      <c r="M2126" t="s">
        <v>21</v>
      </c>
      <c r="N2126" t="b">
        <v>0</v>
      </c>
      <c r="O2126" t="s">
        <v>21</v>
      </c>
      <c r="P2126">
        <v>298</v>
      </c>
      <c r="Q2126" s="2">
        <v>45177.999907407408</v>
      </c>
      <c r="R2126" s="2">
        <v>45154.72011574074</v>
      </c>
      <c r="S2126" t="s">
        <v>4271</v>
      </c>
    </row>
    <row r="2127" spans="1:19" hidden="1" x14ac:dyDescent="0.25">
      <c r="A2127">
        <v>415</v>
      </c>
      <c r="B2127" s="1">
        <v>45828</v>
      </c>
      <c r="C2127" t="s">
        <v>19</v>
      </c>
      <c r="D2127" t="s">
        <v>4272</v>
      </c>
      <c r="E2127">
        <v>34.25</v>
      </c>
      <c r="F2127">
        <v>34.4</v>
      </c>
      <c r="G2127">
        <v>35.75</v>
      </c>
      <c r="H2127">
        <v>0</v>
      </c>
      <c r="I2127">
        <v>0</v>
      </c>
      <c r="J2127">
        <v>1</v>
      </c>
      <c r="K2127">
        <v>151</v>
      </c>
      <c r="L2127">
        <v>0.43768872863769498</v>
      </c>
      <c r="M2127" t="s">
        <v>21</v>
      </c>
      <c r="N2127" t="b">
        <v>0</v>
      </c>
      <c r="O2127" t="s">
        <v>21</v>
      </c>
      <c r="P2127">
        <v>298</v>
      </c>
      <c r="Q2127" s="2">
        <v>45177.999907407408</v>
      </c>
      <c r="R2127" s="2">
        <v>45162.715486111112</v>
      </c>
      <c r="S2127" t="s">
        <v>4273</v>
      </c>
    </row>
    <row r="2128" spans="1:19" hidden="1" x14ac:dyDescent="0.25">
      <c r="A2128">
        <v>415</v>
      </c>
      <c r="B2128" s="1">
        <v>46010</v>
      </c>
      <c r="C2128" t="s">
        <v>19</v>
      </c>
      <c r="D2128" t="s">
        <v>4274</v>
      </c>
      <c r="E2128">
        <v>39.950000000000003</v>
      </c>
      <c r="F2128">
        <v>44.55</v>
      </c>
      <c r="G2128">
        <v>46.7</v>
      </c>
      <c r="H2128">
        <v>0</v>
      </c>
      <c r="I2128">
        <v>0</v>
      </c>
      <c r="J2128">
        <v>6</v>
      </c>
      <c r="K2128">
        <v>79</v>
      </c>
      <c r="L2128">
        <v>0.44928529235839798</v>
      </c>
      <c r="M2128" t="s">
        <v>21</v>
      </c>
      <c r="N2128" t="b">
        <v>0</v>
      </c>
      <c r="O2128" t="s">
        <v>21</v>
      </c>
      <c r="P2128">
        <v>298</v>
      </c>
      <c r="Q2128" s="2">
        <v>45177.999907407408</v>
      </c>
      <c r="R2128" s="2">
        <v>45163.734733796293</v>
      </c>
      <c r="S2128" t="s">
        <v>4275</v>
      </c>
    </row>
    <row r="2129" spans="1:19" hidden="1" x14ac:dyDescent="0.25">
      <c r="A2129">
        <v>420</v>
      </c>
      <c r="B2129" s="1">
        <v>45184</v>
      </c>
      <c r="C2129" t="s">
        <v>19</v>
      </c>
      <c r="D2129" t="s">
        <v>4276</v>
      </c>
      <c r="E2129">
        <v>0.01</v>
      </c>
      <c r="F2129">
        <v>0</v>
      </c>
      <c r="G2129">
        <v>0.01</v>
      </c>
      <c r="H2129">
        <v>0</v>
      </c>
      <c r="I2129">
        <v>0</v>
      </c>
      <c r="J2129">
        <v>61</v>
      </c>
      <c r="K2129">
        <v>918</v>
      </c>
      <c r="L2129">
        <v>0.75000250000000002</v>
      </c>
      <c r="M2129" t="s">
        <v>21</v>
      </c>
      <c r="N2129" t="b">
        <v>0</v>
      </c>
      <c r="O2129" t="s">
        <v>21</v>
      </c>
      <c r="P2129">
        <v>298</v>
      </c>
      <c r="Q2129" s="2">
        <v>45177.999907407408</v>
      </c>
      <c r="R2129" s="2">
        <v>45162.779166666667</v>
      </c>
      <c r="S2129" t="s">
        <v>4277</v>
      </c>
    </row>
    <row r="2130" spans="1:19" hidden="1" x14ac:dyDescent="0.25">
      <c r="A2130">
        <v>420</v>
      </c>
      <c r="B2130" s="1">
        <v>45184</v>
      </c>
      <c r="C2130" t="s">
        <v>23</v>
      </c>
      <c r="D2130" t="s">
        <v>4278</v>
      </c>
      <c r="E2130">
        <v>130.02000000000001</v>
      </c>
      <c r="F2130">
        <v>121</v>
      </c>
      <c r="G2130">
        <v>123.35</v>
      </c>
      <c r="H2130">
        <v>0</v>
      </c>
      <c r="I2130">
        <v>0</v>
      </c>
      <c r="K2130">
        <v>0</v>
      </c>
      <c r="L2130">
        <v>0.94921925781249905</v>
      </c>
      <c r="M2130" t="s">
        <v>21</v>
      </c>
      <c r="N2130" t="b">
        <v>0</v>
      </c>
      <c r="O2130" t="s">
        <v>21</v>
      </c>
      <c r="P2130">
        <v>298</v>
      </c>
      <c r="Q2130" s="2">
        <v>45177.999907407408</v>
      </c>
      <c r="R2130" s="2">
        <v>45159.792291666665</v>
      </c>
      <c r="S2130" t="s">
        <v>4279</v>
      </c>
    </row>
    <row r="2131" spans="1:19" hidden="1" x14ac:dyDescent="0.25">
      <c r="A2131">
        <v>420</v>
      </c>
      <c r="B2131" s="1">
        <v>45191</v>
      </c>
      <c r="C2131" t="s">
        <v>19</v>
      </c>
      <c r="D2131" t="s">
        <v>4280</v>
      </c>
      <c r="E2131">
        <v>0.01</v>
      </c>
      <c r="F2131">
        <v>0</v>
      </c>
      <c r="G2131">
        <v>2.13</v>
      </c>
      <c r="H2131">
        <v>0</v>
      </c>
      <c r="I2131">
        <v>0</v>
      </c>
      <c r="J2131">
        <v>5</v>
      </c>
      <c r="K2131">
        <v>196</v>
      </c>
      <c r="L2131">
        <v>0.99316413085937505</v>
      </c>
      <c r="M2131" t="s">
        <v>21</v>
      </c>
      <c r="N2131" t="b">
        <v>0</v>
      </c>
      <c r="O2131" t="s">
        <v>21</v>
      </c>
      <c r="P2131">
        <v>298</v>
      </c>
      <c r="Q2131" s="2">
        <v>45177.999907407408</v>
      </c>
      <c r="R2131" s="2">
        <v>45170.772569444445</v>
      </c>
      <c r="S2131" t="s">
        <v>4281</v>
      </c>
    </row>
    <row r="2132" spans="1:19" hidden="1" x14ac:dyDescent="0.25">
      <c r="A2132">
        <v>420</v>
      </c>
      <c r="B2132" s="1">
        <v>45219</v>
      </c>
      <c r="C2132" t="s">
        <v>19</v>
      </c>
      <c r="D2132" t="s">
        <v>4282</v>
      </c>
      <c r="E2132">
        <v>0.1</v>
      </c>
      <c r="F2132">
        <v>0.02</v>
      </c>
      <c r="G2132">
        <v>0.1</v>
      </c>
      <c r="H2132">
        <v>0</v>
      </c>
      <c r="I2132">
        <v>0</v>
      </c>
      <c r="J2132">
        <v>3</v>
      </c>
      <c r="K2132">
        <v>1106</v>
      </c>
      <c r="L2132">
        <v>0.4062559375</v>
      </c>
      <c r="M2132" t="s">
        <v>21</v>
      </c>
      <c r="N2132" t="b">
        <v>0</v>
      </c>
      <c r="O2132" t="s">
        <v>21</v>
      </c>
      <c r="P2132">
        <v>298</v>
      </c>
      <c r="Q2132" s="2">
        <v>45177.999907407408</v>
      </c>
      <c r="R2132" s="2">
        <v>45177.600763888891</v>
      </c>
      <c r="S2132" t="s">
        <v>4283</v>
      </c>
    </row>
    <row r="2133" spans="1:19" hidden="1" x14ac:dyDescent="0.25">
      <c r="A2133">
        <v>420</v>
      </c>
      <c r="B2133" s="1">
        <v>45219</v>
      </c>
      <c r="C2133" t="s">
        <v>23</v>
      </c>
      <c r="D2133" t="s">
        <v>4284</v>
      </c>
      <c r="E2133">
        <v>124.93</v>
      </c>
      <c r="F2133">
        <v>120.6</v>
      </c>
      <c r="G2133">
        <v>124.3</v>
      </c>
      <c r="H2133">
        <v>0</v>
      </c>
      <c r="I2133">
        <v>0</v>
      </c>
      <c r="J2133">
        <v>1</v>
      </c>
      <c r="K2133">
        <v>0</v>
      </c>
      <c r="L2133">
        <v>0.66406585937499996</v>
      </c>
      <c r="M2133" t="s">
        <v>21</v>
      </c>
      <c r="N2133" t="b">
        <v>0</v>
      </c>
      <c r="O2133" t="s">
        <v>21</v>
      </c>
      <c r="P2133">
        <v>298</v>
      </c>
      <c r="Q2133" s="2">
        <v>45177.999907407408</v>
      </c>
      <c r="R2133" s="2">
        <v>45168.571504629632</v>
      </c>
      <c r="S2133" t="s">
        <v>4285</v>
      </c>
    </row>
    <row r="2134" spans="1:19" hidden="1" x14ac:dyDescent="0.25">
      <c r="A2134">
        <v>420</v>
      </c>
      <c r="B2134" s="1">
        <v>45247</v>
      </c>
      <c r="C2134" t="s">
        <v>19</v>
      </c>
      <c r="D2134" t="s">
        <v>4286</v>
      </c>
      <c r="E2134">
        <v>0.82</v>
      </c>
      <c r="F2134">
        <v>0.69</v>
      </c>
      <c r="G2134">
        <v>0.86</v>
      </c>
      <c r="H2134">
        <v>-0.18</v>
      </c>
      <c r="I2134">
        <v>-18</v>
      </c>
      <c r="J2134">
        <v>31</v>
      </c>
      <c r="K2134">
        <v>403</v>
      </c>
      <c r="L2134">
        <v>0.42725182128906197</v>
      </c>
      <c r="M2134" t="s">
        <v>21</v>
      </c>
      <c r="N2134" t="b">
        <v>0</v>
      </c>
      <c r="O2134" t="s">
        <v>21</v>
      </c>
      <c r="P2134">
        <v>298</v>
      </c>
      <c r="Q2134" s="2">
        <v>45177.999907407408</v>
      </c>
      <c r="R2134" s="2">
        <v>45177.600972222222</v>
      </c>
      <c r="S2134" t="s">
        <v>4287</v>
      </c>
    </row>
    <row r="2135" spans="1:19" hidden="1" x14ac:dyDescent="0.25">
      <c r="A2135">
        <v>420</v>
      </c>
      <c r="B2135" s="1">
        <v>45247</v>
      </c>
      <c r="C2135" t="s">
        <v>23</v>
      </c>
      <c r="D2135" t="s">
        <v>4288</v>
      </c>
      <c r="E2135">
        <v>105.63</v>
      </c>
      <c r="F2135">
        <v>122</v>
      </c>
      <c r="G2135">
        <v>125.25</v>
      </c>
      <c r="H2135">
        <v>0</v>
      </c>
      <c r="I2135">
        <v>0</v>
      </c>
      <c r="J2135">
        <v>1</v>
      </c>
      <c r="K2135">
        <v>0</v>
      </c>
      <c r="L2135">
        <v>0.55951368225097597</v>
      </c>
      <c r="M2135" t="s">
        <v>21</v>
      </c>
      <c r="N2135" t="b">
        <v>0</v>
      </c>
      <c r="O2135" t="s">
        <v>21</v>
      </c>
      <c r="P2135">
        <v>298</v>
      </c>
      <c r="Q2135" s="2">
        <v>45177.999907407408</v>
      </c>
      <c r="R2135" s="2">
        <v>45140.733043981483</v>
      </c>
      <c r="S2135" t="s">
        <v>4289</v>
      </c>
    </row>
    <row r="2136" spans="1:19" x14ac:dyDescent="0.25">
      <c r="A2136">
        <v>420</v>
      </c>
      <c r="B2136" s="1">
        <v>45275</v>
      </c>
      <c r="C2136" t="s">
        <v>19</v>
      </c>
      <c r="D2136" t="s">
        <v>4290</v>
      </c>
      <c r="E2136">
        <v>1.4</v>
      </c>
      <c r="F2136">
        <v>1.28</v>
      </c>
      <c r="G2136">
        <v>1.41</v>
      </c>
      <c r="H2136">
        <v>0</v>
      </c>
      <c r="I2136">
        <v>0</v>
      </c>
      <c r="J2136">
        <v>13</v>
      </c>
      <c r="K2136">
        <v>359</v>
      </c>
      <c r="L2136">
        <v>0.39612420288085898</v>
      </c>
      <c r="M2136" t="s">
        <v>21</v>
      </c>
      <c r="N2136" t="b">
        <v>0</v>
      </c>
      <c r="O2136" t="s">
        <v>21</v>
      </c>
      <c r="P2136">
        <v>298</v>
      </c>
      <c r="Q2136" s="2">
        <v>45177.999907407408</v>
      </c>
      <c r="R2136" s="2">
        <v>45176.682754629626</v>
      </c>
      <c r="S2136" t="s">
        <v>4291</v>
      </c>
    </row>
    <row r="2137" spans="1:19" x14ac:dyDescent="0.25">
      <c r="A2137">
        <v>420</v>
      </c>
      <c r="B2137" s="1">
        <v>45275</v>
      </c>
      <c r="C2137" t="s">
        <v>23</v>
      </c>
      <c r="D2137" t="s">
        <v>4292</v>
      </c>
      <c r="E2137">
        <v>112.08</v>
      </c>
      <c r="F2137">
        <v>120.2</v>
      </c>
      <c r="G2137">
        <v>121.35</v>
      </c>
      <c r="H2137">
        <v>0</v>
      </c>
      <c r="I2137">
        <v>0</v>
      </c>
      <c r="J2137">
        <v>12</v>
      </c>
      <c r="K2137">
        <v>0</v>
      </c>
      <c r="L2137" s="3">
        <v>1.0000000000000001E-5</v>
      </c>
      <c r="M2137" t="s">
        <v>21</v>
      </c>
      <c r="N2137" t="b">
        <v>0</v>
      </c>
      <c r="O2137" t="s">
        <v>21</v>
      </c>
      <c r="P2137">
        <v>298</v>
      </c>
      <c r="Q2137" s="2">
        <v>45177.999907407408</v>
      </c>
      <c r="R2137" s="2">
        <v>45147.721932870372</v>
      </c>
      <c r="S2137" t="s">
        <v>4293</v>
      </c>
    </row>
    <row r="2138" spans="1:19" hidden="1" x14ac:dyDescent="0.25">
      <c r="A2138">
        <v>420</v>
      </c>
      <c r="B2138" s="1">
        <v>45310</v>
      </c>
      <c r="C2138" t="s">
        <v>19</v>
      </c>
      <c r="D2138" t="s">
        <v>4294</v>
      </c>
      <c r="E2138">
        <v>2.31</v>
      </c>
      <c r="F2138">
        <v>2.2400000000000002</v>
      </c>
      <c r="G2138">
        <v>2.37</v>
      </c>
      <c r="H2138">
        <v>-0.19000006</v>
      </c>
      <c r="I2138">
        <v>-7.6000019999999999</v>
      </c>
      <c r="J2138">
        <v>17</v>
      </c>
      <c r="K2138">
        <v>44784</v>
      </c>
      <c r="L2138">
        <v>0.37964487548828102</v>
      </c>
      <c r="M2138" t="s">
        <v>21</v>
      </c>
      <c r="N2138" t="b">
        <v>0</v>
      </c>
      <c r="O2138" t="s">
        <v>21</v>
      </c>
      <c r="P2138">
        <v>298</v>
      </c>
      <c r="Q2138" s="2">
        <v>45177.999907407408</v>
      </c>
      <c r="R2138" s="2">
        <v>45177.826365740744</v>
      </c>
      <c r="S2138" t="s">
        <v>4295</v>
      </c>
    </row>
    <row r="2139" spans="1:19" hidden="1" x14ac:dyDescent="0.25">
      <c r="A2139">
        <v>420</v>
      </c>
      <c r="B2139" s="1">
        <v>45310</v>
      </c>
      <c r="C2139" t="s">
        <v>23</v>
      </c>
      <c r="D2139" t="s">
        <v>4296</v>
      </c>
      <c r="E2139">
        <v>122</v>
      </c>
      <c r="F2139">
        <v>120.4</v>
      </c>
      <c r="G2139">
        <v>123.75</v>
      </c>
      <c r="H2139">
        <v>0</v>
      </c>
      <c r="I2139">
        <v>0</v>
      </c>
      <c r="J2139">
        <v>41</v>
      </c>
      <c r="K2139">
        <v>0</v>
      </c>
      <c r="L2139">
        <v>0.35120277709960901</v>
      </c>
      <c r="M2139" t="s">
        <v>21</v>
      </c>
      <c r="N2139" t="b">
        <v>0</v>
      </c>
      <c r="O2139" t="s">
        <v>21</v>
      </c>
      <c r="P2139">
        <v>298</v>
      </c>
      <c r="Q2139" s="2">
        <v>45177.999907407408</v>
      </c>
      <c r="R2139" s="2">
        <v>45154.786956018521</v>
      </c>
      <c r="S2139" t="s">
        <v>4297</v>
      </c>
    </row>
    <row r="2140" spans="1:19" hidden="1" x14ac:dyDescent="0.25">
      <c r="A2140">
        <v>420</v>
      </c>
      <c r="B2140" s="1">
        <v>45338</v>
      </c>
      <c r="C2140" t="s">
        <v>19</v>
      </c>
      <c r="D2140" t="s">
        <v>4298</v>
      </c>
      <c r="E2140">
        <v>4.3499999999999996</v>
      </c>
      <c r="F2140">
        <v>4.25</v>
      </c>
      <c r="G2140">
        <v>4.45</v>
      </c>
      <c r="H2140">
        <v>-0.25</v>
      </c>
      <c r="I2140">
        <v>-5.4347830000000004</v>
      </c>
      <c r="J2140">
        <v>2</v>
      </c>
      <c r="K2140">
        <v>112</v>
      </c>
      <c r="L2140">
        <v>0.40329576202392498</v>
      </c>
      <c r="M2140" t="s">
        <v>21</v>
      </c>
      <c r="N2140" t="b">
        <v>0</v>
      </c>
      <c r="O2140" t="s">
        <v>21</v>
      </c>
      <c r="P2140">
        <v>298</v>
      </c>
      <c r="Q2140" s="2">
        <v>45177.999907407408</v>
      </c>
      <c r="R2140" s="2">
        <v>45177.832453703704</v>
      </c>
      <c r="S2140" t="s">
        <v>4299</v>
      </c>
    </row>
    <row r="2141" spans="1:19" hidden="1" x14ac:dyDescent="0.25">
      <c r="A2141">
        <v>420</v>
      </c>
      <c r="B2141" s="1">
        <v>45338</v>
      </c>
      <c r="C2141" t="s">
        <v>23</v>
      </c>
      <c r="D2141" t="s">
        <v>4300</v>
      </c>
      <c r="E2141">
        <v>124.77</v>
      </c>
      <c r="F2141">
        <v>120.55</v>
      </c>
      <c r="G2141">
        <v>124.45</v>
      </c>
      <c r="H2141">
        <v>0</v>
      </c>
      <c r="I2141">
        <v>0</v>
      </c>
      <c r="J2141">
        <v>2</v>
      </c>
      <c r="K2141">
        <v>0</v>
      </c>
      <c r="L2141">
        <v>0.34467208068847599</v>
      </c>
      <c r="M2141" t="s">
        <v>21</v>
      </c>
      <c r="N2141" t="b">
        <v>0</v>
      </c>
      <c r="O2141" t="s">
        <v>21</v>
      </c>
      <c r="P2141">
        <v>298</v>
      </c>
      <c r="Q2141" s="2">
        <v>45177.999907407408</v>
      </c>
      <c r="R2141" s="2">
        <v>45161.69672453704</v>
      </c>
      <c r="S2141" t="s">
        <v>4301</v>
      </c>
    </row>
    <row r="2142" spans="1:19" hidden="1" x14ac:dyDescent="0.25">
      <c r="A2142">
        <v>420</v>
      </c>
      <c r="B2142" s="1">
        <v>45366</v>
      </c>
      <c r="C2142" t="s">
        <v>19</v>
      </c>
      <c r="D2142" t="s">
        <v>4302</v>
      </c>
      <c r="E2142">
        <v>5.65</v>
      </c>
      <c r="F2142">
        <v>5.35</v>
      </c>
      <c r="G2142">
        <v>5.6</v>
      </c>
      <c r="H2142">
        <v>0</v>
      </c>
      <c r="I2142">
        <v>0</v>
      </c>
      <c r="J2142">
        <v>1</v>
      </c>
      <c r="K2142">
        <v>107</v>
      </c>
      <c r="L2142">
        <v>0.39691765197753898</v>
      </c>
      <c r="M2142" t="s">
        <v>21</v>
      </c>
      <c r="N2142" t="b">
        <v>0</v>
      </c>
      <c r="O2142" t="s">
        <v>21</v>
      </c>
      <c r="P2142">
        <v>298</v>
      </c>
      <c r="Q2142" s="2">
        <v>45177.999907407408</v>
      </c>
      <c r="R2142" s="2">
        <v>45170.583831018521</v>
      </c>
      <c r="S2142" t="s">
        <v>4303</v>
      </c>
    </row>
    <row r="2143" spans="1:19" hidden="1" x14ac:dyDescent="0.25">
      <c r="A2143">
        <v>420</v>
      </c>
      <c r="B2143" s="1">
        <v>45366</v>
      </c>
      <c r="C2143" t="s">
        <v>23</v>
      </c>
      <c r="D2143" t="s">
        <v>4304</v>
      </c>
      <c r="E2143">
        <v>108.8</v>
      </c>
      <c r="F2143">
        <v>121.8</v>
      </c>
      <c r="G2143">
        <v>125.75</v>
      </c>
      <c r="H2143">
        <v>0</v>
      </c>
      <c r="I2143">
        <v>0</v>
      </c>
      <c r="J2143">
        <v>46</v>
      </c>
      <c r="K2143">
        <v>26</v>
      </c>
      <c r="L2143">
        <v>0.35364415893554602</v>
      </c>
      <c r="M2143" t="s">
        <v>21</v>
      </c>
      <c r="N2143" t="b">
        <v>0</v>
      </c>
      <c r="O2143" t="s">
        <v>21</v>
      </c>
      <c r="P2143">
        <v>298</v>
      </c>
      <c r="Q2143" s="2">
        <v>45177.999907407408</v>
      </c>
      <c r="R2143" s="2">
        <v>45140.636481481481</v>
      </c>
      <c r="S2143" t="s">
        <v>4305</v>
      </c>
    </row>
    <row r="2144" spans="1:19" hidden="1" x14ac:dyDescent="0.25">
      <c r="A2144">
        <v>420</v>
      </c>
      <c r="B2144" s="1">
        <v>45464</v>
      </c>
      <c r="C2144" t="s">
        <v>19</v>
      </c>
      <c r="D2144" t="s">
        <v>4306</v>
      </c>
      <c r="E2144">
        <v>11.45</v>
      </c>
      <c r="F2144">
        <v>10.9</v>
      </c>
      <c r="G2144">
        <v>11.2</v>
      </c>
      <c r="H2144">
        <v>0</v>
      </c>
      <c r="I2144">
        <v>0</v>
      </c>
      <c r="J2144">
        <v>34</v>
      </c>
      <c r="K2144">
        <v>562</v>
      </c>
      <c r="L2144">
        <v>0.40271593383789001</v>
      </c>
      <c r="M2144" t="s">
        <v>21</v>
      </c>
      <c r="N2144" t="b">
        <v>0</v>
      </c>
      <c r="O2144" t="s">
        <v>21</v>
      </c>
      <c r="P2144">
        <v>298</v>
      </c>
      <c r="Q2144" s="2">
        <v>45177.999907407408</v>
      </c>
      <c r="R2144" s="2">
        <v>45169.800694444442</v>
      </c>
      <c r="S2144" t="s">
        <v>4307</v>
      </c>
    </row>
    <row r="2145" spans="1:19" hidden="1" x14ac:dyDescent="0.25">
      <c r="A2145">
        <v>420</v>
      </c>
      <c r="B2145" s="1">
        <v>45464</v>
      </c>
      <c r="C2145" t="s">
        <v>23</v>
      </c>
      <c r="D2145" t="s">
        <v>4308</v>
      </c>
      <c r="E2145">
        <v>122.95</v>
      </c>
      <c r="F2145">
        <v>122.15</v>
      </c>
      <c r="G2145">
        <v>125.5</v>
      </c>
      <c r="H2145">
        <v>0</v>
      </c>
      <c r="I2145">
        <v>0</v>
      </c>
      <c r="J2145">
        <v>2</v>
      </c>
      <c r="K2145">
        <v>17</v>
      </c>
      <c r="L2145">
        <v>0.28211167114257801</v>
      </c>
      <c r="M2145" t="s">
        <v>21</v>
      </c>
      <c r="N2145" t="b">
        <v>0</v>
      </c>
      <c r="O2145" t="s">
        <v>21</v>
      </c>
      <c r="P2145">
        <v>298</v>
      </c>
      <c r="Q2145" s="2">
        <v>45177.999907407408</v>
      </c>
      <c r="R2145" s="2">
        <v>45176.820914351854</v>
      </c>
      <c r="S2145" t="s">
        <v>4309</v>
      </c>
    </row>
    <row r="2146" spans="1:19" hidden="1" x14ac:dyDescent="0.25">
      <c r="A2146">
        <v>420</v>
      </c>
      <c r="B2146" s="1">
        <v>45555</v>
      </c>
      <c r="C2146" t="s">
        <v>19</v>
      </c>
      <c r="D2146" t="s">
        <v>4310</v>
      </c>
      <c r="E2146">
        <v>17.350000000000001</v>
      </c>
      <c r="F2146">
        <v>16.5</v>
      </c>
      <c r="G2146">
        <v>17</v>
      </c>
      <c r="H2146">
        <v>-0.39999962</v>
      </c>
      <c r="I2146">
        <v>-2.2535189999999998</v>
      </c>
      <c r="J2146">
        <v>5</v>
      </c>
      <c r="K2146">
        <v>30</v>
      </c>
      <c r="L2146">
        <v>0.411901632995605</v>
      </c>
      <c r="M2146" t="s">
        <v>21</v>
      </c>
      <c r="N2146" t="b">
        <v>0</v>
      </c>
      <c r="O2146" t="s">
        <v>21</v>
      </c>
      <c r="P2146">
        <v>298</v>
      </c>
      <c r="Q2146" s="2">
        <v>45177.999907407408</v>
      </c>
      <c r="R2146" s="2">
        <v>45174.629687499997</v>
      </c>
      <c r="S2146" t="s">
        <v>4311</v>
      </c>
    </row>
    <row r="2147" spans="1:19" hidden="1" x14ac:dyDescent="0.25">
      <c r="A2147">
        <v>420</v>
      </c>
      <c r="B2147" s="1">
        <v>45555</v>
      </c>
      <c r="C2147" t="s">
        <v>23</v>
      </c>
      <c r="D2147" t="s">
        <v>4312</v>
      </c>
      <c r="E2147">
        <v>130.44999999999999</v>
      </c>
      <c r="F2147">
        <v>134.15</v>
      </c>
      <c r="G2147">
        <v>136.65</v>
      </c>
      <c r="H2147">
        <v>0</v>
      </c>
      <c r="I2147">
        <v>0</v>
      </c>
      <c r="K2147">
        <v>7</v>
      </c>
      <c r="L2147">
        <v>0.38735048690795898</v>
      </c>
      <c r="M2147" t="s">
        <v>21</v>
      </c>
      <c r="N2147" t="b">
        <v>0</v>
      </c>
      <c r="O2147" t="s">
        <v>21</v>
      </c>
      <c r="P2147">
        <v>298</v>
      </c>
      <c r="Q2147" s="2">
        <v>45177.999907407408</v>
      </c>
      <c r="R2147" s="2">
        <v>45132.663437499999</v>
      </c>
      <c r="S2147" t="s">
        <v>4313</v>
      </c>
    </row>
    <row r="2148" spans="1:19" hidden="1" x14ac:dyDescent="0.25">
      <c r="A2148">
        <v>420</v>
      </c>
      <c r="B2148" s="1">
        <v>45674</v>
      </c>
      <c r="C2148" t="s">
        <v>19</v>
      </c>
      <c r="D2148" t="s">
        <v>4314</v>
      </c>
      <c r="E2148">
        <v>26.91</v>
      </c>
      <c r="F2148">
        <v>23.75</v>
      </c>
      <c r="G2148">
        <v>24.8</v>
      </c>
      <c r="H2148">
        <v>0</v>
      </c>
      <c r="I2148">
        <v>0</v>
      </c>
      <c r="J2148">
        <v>2</v>
      </c>
      <c r="K2148">
        <v>842</v>
      </c>
      <c r="L2148">
        <v>0.42380336944579999</v>
      </c>
      <c r="M2148" t="s">
        <v>21</v>
      </c>
      <c r="N2148" t="b">
        <v>0</v>
      </c>
      <c r="O2148" t="s">
        <v>21</v>
      </c>
      <c r="P2148">
        <v>298</v>
      </c>
      <c r="Q2148" s="2">
        <v>45177.999907407408</v>
      </c>
      <c r="R2148" s="2">
        <v>45176.609432870369</v>
      </c>
      <c r="S2148" t="s">
        <v>4315</v>
      </c>
    </row>
    <row r="2149" spans="1:19" hidden="1" x14ac:dyDescent="0.25">
      <c r="A2149">
        <v>420</v>
      </c>
      <c r="B2149" s="1">
        <v>45674</v>
      </c>
      <c r="C2149" t="s">
        <v>23</v>
      </c>
      <c r="D2149" t="s">
        <v>4316</v>
      </c>
      <c r="E2149">
        <v>129.75</v>
      </c>
      <c r="F2149">
        <v>125.95</v>
      </c>
      <c r="G2149">
        <v>128.80000000000001</v>
      </c>
      <c r="H2149">
        <v>0</v>
      </c>
      <c r="I2149">
        <v>0</v>
      </c>
      <c r="J2149">
        <v>10</v>
      </c>
      <c r="K2149">
        <v>23</v>
      </c>
      <c r="L2149">
        <v>0.25868966415405198</v>
      </c>
      <c r="M2149" t="s">
        <v>21</v>
      </c>
      <c r="N2149" t="b">
        <v>0</v>
      </c>
      <c r="O2149" t="s">
        <v>21</v>
      </c>
      <c r="P2149">
        <v>298</v>
      </c>
      <c r="Q2149" s="2">
        <v>45177.999907407408</v>
      </c>
      <c r="R2149" s="2">
        <v>45154.804108796299</v>
      </c>
      <c r="S2149" t="s">
        <v>4317</v>
      </c>
    </row>
    <row r="2150" spans="1:19" hidden="1" x14ac:dyDescent="0.25">
      <c r="A2150">
        <v>420</v>
      </c>
      <c r="B2150" s="1">
        <v>45828</v>
      </c>
      <c r="C2150" t="s">
        <v>19</v>
      </c>
      <c r="D2150" t="s">
        <v>4318</v>
      </c>
      <c r="E2150">
        <v>33.49</v>
      </c>
      <c r="F2150">
        <v>33.299999999999997</v>
      </c>
      <c r="G2150">
        <v>34.65</v>
      </c>
      <c r="H2150">
        <v>0</v>
      </c>
      <c r="I2150">
        <v>0</v>
      </c>
      <c r="J2150">
        <v>10</v>
      </c>
      <c r="K2150">
        <v>2388</v>
      </c>
      <c r="L2150">
        <v>0.43677321044921802</v>
      </c>
      <c r="M2150" t="s">
        <v>21</v>
      </c>
      <c r="N2150" t="b">
        <v>0</v>
      </c>
      <c r="O2150" t="s">
        <v>21</v>
      </c>
      <c r="P2150">
        <v>298</v>
      </c>
      <c r="Q2150" s="2">
        <v>45177.999907407408</v>
      </c>
      <c r="R2150" s="2">
        <v>45174.576805555553</v>
      </c>
      <c r="S2150" t="s">
        <v>4319</v>
      </c>
    </row>
    <row r="2151" spans="1:19" hidden="1" x14ac:dyDescent="0.25">
      <c r="A2151">
        <v>420</v>
      </c>
      <c r="B2151" s="1">
        <v>45828</v>
      </c>
      <c r="C2151" t="s">
        <v>23</v>
      </c>
      <c r="D2151" t="s">
        <v>4320</v>
      </c>
      <c r="E2151">
        <v>179.74</v>
      </c>
      <c r="F2151">
        <v>149.55000000000001</v>
      </c>
      <c r="G2151">
        <v>153.4</v>
      </c>
      <c r="H2151">
        <v>0</v>
      </c>
      <c r="I2151">
        <v>0</v>
      </c>
      <c r="J2151">
        <v>2</v>
      </c>
      <c r="K2151">
        <v>0</v>
      </c>
      <c r="L2151">
        <v>0.41498387756347599</v>
      </c>
      <c r="M2151" t="s">
        <v>21</v>
      </c>
      <c r="N2151" t="b">
        <v>0</v>
      </c>
      <c r="O2151" t="s">
        <v>21</v>
      </c>
      <c r="P2151">
        <v>298</v>
      </c>
      <c r="Q2151" s="2">
        <v>45177.999907407408</v>
      </c>
      <c r="R2151" s="2">
        <v>45048.671203703707</v>
      </c>
      <c r="S2151" t="s">
        <v>4321</v>
      </c>
    </row>
    <row r="2152" spans="1:19" hidden="1" x14ac:dyDescent="0.25">
      <c r="A2152">
        <v>420</v>
      </c>
      <c r="B2152" s="1">
        <v>46010</v>
      </c>
      <c r="C2152" t="s">
        <v>19</v>
      </c>
      <c r="D2152" t="s">
        <v>4322</v>
      </c>
      <c r="E2152">
        <v>43.1</v>
      </c>
      <c r="F2152">
        <v>43.35</v>
      </c>
      <c r="G2152">
        <v>45.55</v>
      </c>
      <c r="H2152">
        <v>0</v>
      </c>
      <c r="I2152">
        <v>0</v>
      </c>
      <c r="J2152">
        <v>1</v>
      </c>
      <c r="K2152">
        <v>592</v>
      </c>
      <c r="L2152">
        <v>0.44848421394348098</v>
      </c>
      <c r="M2152" t="s">
        <v>21</v>
      </c>
      <c r="N2152" t="b">
        <v>0</v>
      </c>
      <c r="O2152" t="s">
        <v>21</v>
      </c>
      <c r="P2152">
        <v>298</v>
      </c>
      <c r="Q2152" s="2">
        <v>45177.999907407408</v>
      </c>
      <c r="R2152" s="2">
        <v>45166.821770833332</v>
      </c>
      <c r="S2152" t="s">
        <v>4323</v>
      </c>
    </row>
    <row r="2153" spans="1:19" hidden="1" x14ac:dyDescent="0.25">
      <c r="A2153">
        <v>420</v>
      </c>
      <c r="B2153" s="1">
        <v>46010</v>
      </c>
      <c r="C2153" t="s">
        <v>23</v>
      </c>
      <c r="D2153" t="s">
        <v>4324</v>
      </c>
      <c r="E2153">
        <v>123</v>
      </c>
      <c r="F2153">
        <v>135.19999999999999</v>
      </c>
      <c r="G2153">
        <v>138.55000000000001</v>
      </c>
      <c r="H2153">
        <v>0</v>
      </c>
      <c r="I2153">
        <v>0</v>
      </c>
      <c r="J2153">
        <v>2</v>
      </c>
      <c r="K2153">
        <v>2</v>
      </c>
      <c r="L2153">
        <v>0.27428399063110298</v>
      </c>
      <c r="M2153" t="s">
        <v>21</v>
      </c>
      <c r="N2153" t="b">
        <v>0</v>
      </c>
      <c r="O2153" t="s">
        <v>21</v>
      </c>
      <c r="P2153">
        <v>298</v>
      </c>
      <c r="Q2153" s="2">
        <v>45177.999907407408</v>
      </c>
      <c r="R2153" s="2">
        <v>45138.823194444441</v>
      </c>
      <c r="S2153" t="s">
        <v>4325</v>
      </c>
    </row>
    <row r="2154" spans="1:19" hidden="1" x14ac:dyDescent="0.25">
      <c r="A2154">
        <v>425</v>
      </c>
      <c r="B2154" s="1">
        <v>45184</v>
      </c>
      <c r="C2154" t="s">
        <v>19</v>
      </c>
      <c r="D2154" t="s">
        <v>4326</v>
      </c>
      <c r="E2154">
        <v>0.01</v>
      </c>
      <c r="F2154">
        <v>0</v>
      </c>
      <c r="G2154">
        <v>0.01</v>
      </c>
      <c r="H2154">
        <v>0</v>
      </c>
      <c r="I2154">
        <v>0</v>
      </c>
      <c r="J2154">
        <v>4</v>
      </c>
      <c r="K2154">
        <v>889</v>
      </c>
      <c r="L2154">
        <v>0.78125218750000003</v>
      </c>
      <c r="M2154" t="s">
        <v>21</v>
      </c>
      <c r="N2154" t="b">
        <v>0</v>
      </c>
      <c r="O2154" t="s">
        <v>21</v>
      </c>
      <c r="P2154">
        <v>298</v>
      </c>
      <c r="Q2154" s="2">
        <v>45177.999907407408</v>
      </c>
      <c r="R2154" s="2">
        <v>45161.661516203705</v>
      </c>
      <c r="S2154" t="s">
        <v>4327</v>
      </c>
    </row>
    <row r="2155" spans="1:19" hidden="1" x14ac:dyDescent="0.25">
      <c r="A2155">
        <v>425</v>
      </c>
      <c r="B2155" s="1">
        <v>45184</v>
      </c>
      <c r="C2155" t="s">
        <v>23</v>
      </c>
      <c r="D2155" t="s">
        <v>4328</v>
      </c>
      <c r="E2155">
        <v>135.1</v>
      </c>
      <c r="F2155">
        <v>126</v>
      </c>
      <c r="G2155">
        <v>128.35</v>
      </c>
      <c r="H2155">
        <v>0</v>
      </c>
      <c r="I2155">
        <v>0</v>
      </c>
      <c r="J2155">
        <v>170</v>
      </c>
      <c r="K2155">
        <v>0</v>
      </c>
      <c r="L2155">
        <v>0.98046894531249995</v>
      </c>
      <c r="M2155" t="s">
        <v>21</v>
      </c>
      <c r="N2155" t="b">
        <v>0</v>
      </c>
      <c r="O2155" t="s">
        <v>21</v>
      </c>
      <c r="P2155">
        <v>298</v>
      </c>
      <c r="Q2155" s="2">
        <v>45177.999907407408</v>
      </c>
      <c r="R2155" s="2">
        <v>45159.795243055552</v>
      </c>
      <c r="S2155" t="s">
        <v>4329</v>
      </c>
    </row>
    <row r="2156" spans="1:19" hidden="1" x14ac:dyDescent="0.25">
      <c r="A2156">
        <v>425</v>
      </c>
      <c r="B2156" s="1">
        <v>45191</v>
      </c>
      <c r="C2156" t="s">
        <v>19</v>
      </c>
      <c r="D2156" t="s">
        <v>4330</v>
      </c>
      <c r="E2156">
        <v>0.27</v>
      </c>
      <c r="F2156">
        <v>0</v>
      </c>
      <c r="G2156">
        <v>0.14000000000000001</v>
      </c>
      <c r="H2156">
        <v>0</v>
      </c>
      <c r="I2156">
        <v>0</v>
      </c>
      <c r="J2156">
        <v>3</v>
      </c>
      <c r="K2156">
        <v>3</v>
      </c>
      <c r="L2156">
        <v>0.69726865234375002</v>
      </c>
      <c r="M2156" t="s">
        <v>21</v>
      </c>
      <c r="N2156" t="b">
        <v>0</v>
      </c>
      <c r="O2156" t="s">
        <v>21</v>
      </c>
      <c r="P2156">
        <v>298</v>
      </c>
      <c r="Q2156" s="2">
        <v>45177.999907407408</v>
      </c>
      <c r="R2156" s="2">
        <v>45142.582604166666</v>
      </c>
      <c r="S2156" t="s">
        <v>4331</v>
      </c>
    </row>
    <row r="2157" spans="1:19" hidden="1" x14ac:dyDescent="0.25">
      <c r="A2157">
        <v>425</v>
      </c>
      <c r="B2157" s="1">
        <v>45198</v>
      </c>
      <c r="C2157" t="s">
        <v>19</v>
      </c>
      <c r="D2157" t="s">
        <v>4332</v>
      </c>
      <c r="E2157">
        <v>0.02</v>
      </c>
      <c r="F2157">
        <v>0</v>
      </c>
      <c r="G2157">
        <v>0.13</v>
      </c>
      <c r="H2157">
        <v>0</v>
      </c>
      <c r="I2157">
        <v>0</v>
      </c>
      <c r="J2157">
        <v>7</v>
      </c>
      <c r="K2157">
        <v>8</v>
      </c>
      <c r="L2157">
        <v>0.56445748046874999</v>
      </c>
      <c r="M2157" t="s">
        <v>21</v>
      </c>
      <c r="N2157" t="b">
        <v>0</v>
      </c>
      <c r="O2157" t="s">
        <v>21</v>
      </c>
      <c r="P2157">
        <v>298</v>
      </c>
      <c r="Q2157" s="2">
        <v>45177.999907407408</v>
      </c>
      <c r="R2157" s="2">
        <v>45170.657002314816</v>
      </c>
      <c r="S2157" t="s">
        <v>4333</v>
      </c>
    </row>
    <row r="2158" spans="1:19" hidden="1" x14ac:dyDescent="0.25">
      <c r="A2158">
        <v>425</v>
      </c>
      <c r="B2158" s="1">
        <v>45219</v>
      </c>
      <c r="C2158" t="s">
        <v>19</v>
      </c>
      <c r="D2158" t="s">
        <v>4334</v>
      </c>
      <c r="E2158">
        <v>0.08</v>
      </c>
      <c r="F2158">
        <v>0.05</v>
      </c>
      <c r="G2158">
        <v>7.0000000000000007E-2</v>
      </c>
      <c r="H2158">
        <v>0</v>
      </c>
      <c r="I2158">
        <v>0</v>
      </c>
      <c r="J2158">
        <v>19</v>
      </c>
      <c r="K2158">
        <v>485</v>
      </c>
      <c r="L2158">
        <v>0.40234972656250001</v>
      </c>
      <c r="M2158" t="s">
        <v>21</v>
      </c>
      <c r="N2158" t="b">
        <v>0</v>
      </c>
      <c r="O2158" t="s">
        <v>21</v>
      </c>
      <c r="P2158">
        <v>298</v>
      </c>
      <c r="Q2158" s="2">
        <v>45177.999907407408</v>
      </c>
      <c r="R2158" s="2">
        <v>45176.653055555558</v>
      </c>
      <c r="S2158" t="s">
        <v>4335</v>
      </c>
    </row>
    <row r="2159" spans="1:19" hidden="1" x14ac:dyDescent="0.25">
      <c r="A2159">
        <v>425</v>
      </c>
      <c r="B2159" s="1">
        <v>45219</v>
      </c>
      <c r="C2159" t="s">
        <v>23</v>
      </c>
      <c r="D2159" t="s">
        <v>4336</v>
      </c>
      <c r="E2159">
        <v>190.3</v>
      </c>
      <c r="F2159">
        <v>159.19999999999999</v>
      </c>
      <c r="G2159">
        <v>160.80000000000001</v>
      </c>
      <c r="H2159">
        <v>0</v>
      </c>
      <c r="I2159">
        <v>0</v>
      </c>
      <c r="J2159">
        <v>1</v>
      </c>
      <c r="K2159">
        <v>0</v>
      </c>
      <c r="L2159">
        <v>1.69842680084228</v>
      </c>
      <c r="M2159" t="s">
        <v>21</v>
      </c>
      <c r="N2159" t="b">
        <v>0</v>
      </c>
      <c r="O2159" t="s">
        <v>21</v>
      </c>
      <c r="P2159">
        <v>298</v>
      </c>
      <c r="Q2159" s="2">
        <v>45177.999907407408</v>
      </c>
      <c r="R2159" s="2">
        <v>45056.821863425925</v>
      </c>
      <c r="S2159" t="s">
        <v>4337</v>
      </c>
    </row>
    <row r="2160" spans="1:19" hidden="1" x14ac:dyDescent="0.25">
      <c r="A2160">
        <v>425</v>
      </c>
      <c r="B2160" s="1">
        <v>45247</v>
      </c>
      <c r="C2160" t="s">
        <v>19</v>
      </c>
      <c r="D2160" t="s">
        <v>4338</v>
      </c>
      <c r="E2160">
        <v>0.75</v>
      </c>
      <c r="F2160">
        <v>0.59</v>
      </c>
      <c r="G2160">
        <v>0.75</v>
      </c>
      <c r="H2160">
        <v>-0.11000001399999999</v>
      </c>
      <c r="I2160">
        <v>-12.790699</v>
      </c>
      <c r="J2160">
        <v>6</v>
      </c>
      <c r="K2160">
        <v>236</v>
      </c>
      <c r="L2160">
        <v>0.42871665039062501</v>
      </c>
      <c r="M2160" t="s">
        <v>21</v>
      </c>
      <c r="N2160" t="b">
        <v>0</v>
      </c>
      <c r="O2160" t="s">
        <v>21</v>
      </c>
      <c r="P2160">
        <v>298</v>
      </c>
      <c r="Q2160" s="2">
        <v>45177.999907407408</v>
      </c>
      <c r="R2160" s="2">
        <v>45177.811342592591</v>
      </c>
      <c r="S2160" t="s">
        <v>4339</v>
      </c>
    </row>
    <row r="2161" spans="1:19" hidden="1" x14ac:dyDescent="0.25">
      <c r="A2161">
        <v>425</v>
      </c>
      <c r="B2161" s="1">
        <v>45247</v>
      </c>
      <c r="C2161" t="s">
        <v>23</v>
      </c>
      <c r="D2161" t="s">
        <v>4340</v>
      </c>
      <c r="E2161">
        <v>136.9</v>
      </c>
      <c r="F2161">
        <v>125.45</v>
      </c>
      <c r="G2161">
        <v>129.4</v>
      </c>
      <c r="H2161">
        <v>0</v>
      </c>
      <c r="I2161">
        <v>0</v>
      </c>
      <c r="J2161">
        <v>6</v>
      </c>
      <c r="K2161">
        <v>0</v>
      </c>
      <c r="L2161">
        <v>0.53284158569335904</v>
      </c>
      <c r="M2161" t="s">
        <v>21</v>
      </c>
      <c r="N2161" t="b">
        <v>0</v>
      </c>
      <c r="O2161" t="s">
        <v>21</v>
      </c>
      <c r="P2161">
        <v>298</v>
      </c>
      <c r="Q2161" s="2">
        <v>45177.999907407408</v>
      </c>
      <c r="R2161" s="2">
        <v>45162.8281712963</v>
      </c>
      <c r="S2161" t="s">
        <v>4341</v>
      </c>
    </row>
    <row r="2162" spans="1:19" x14ac:dyDescent="0.25">
      <c r="A2162">
        <v>425</v>
      </c>
      <c r="B2162" s="1">
        <v>45275</v>
      </c>
      <c r="C2162" t="s">
        <v>19</v>
      </c>
      <c r="D2162" t="s">
        <v>4342</v>
      </c>
      <c r="E2162">
        <v>1.4</v>
      </c>
      <c r="F2162">
        <v>1.1299999999999999</v>
      </c>
      <c r="G2162">
        <v>1.31</v>
      </c>
      <c r="H2162">
        <v>0</v>
      </c>
      <c r="I2162">
        <v>0</v>
      </c>
      <c r="J2162">
        <v>31</v>
      </c>
      <c r="K2162">
        <v>176</v>
      </c>
      <c r="L2162">
        <v>0.40076282836914001</v>
      </c>
      <c r="M2162" t="s">
        <v>21</v>
      </c>
      <c r="N2162" t="b">
        <v>0</v>
      </c>
      <c r="O2162" t="s">
        <v>21</v>
      </c>
      <c r="P2162">
        <v>298</v>
      </c>
      <c r="Q2162" s="2">
        <v>45177.999907407408</v>
      </c>
      <c r="R2162" s="2">
        <v>45176.812951388885</v>
      </c>
      <c r="S2162" t="s">
        <v>4343</v>
      </c>
    </row>
    <row r="2163" spans="1:19" x14ac:dyDescent="0.25">
      <c r="A2163">
        <v>425</v>
      </c>
      <c r="B2163" s="1">
        <v>45275</v>
      </c>
      <c r="C2163" t="s">
        <v>23</v>
      </c>
      <c r="D2163" t="s">
        <v>4344</v>
      </c>
      <c r="E2163">
        <v>128.08000000000001</v>
      </c>
      <c r="F2163">
        <v>125</v>
      </c>
      <c r="G2163">
        <v>129.4</v>
      </c>
      <c r="H2163">
        <v>0</v>
      </c>
      <c r="I2163">
        <v>0</v>
      </c>
      <c r="J2163">
        <v>2</v>
      </c>
      <c r="K2163">
        <v>0</v>
      </c>
      <c r="L2163">
        <v>0.45044494873046798</v>
      </c>
      <c r="M2163" t="s">
        <v>21</v>
      </c>
      <c r="N2163" t="b">
        <v>0</v>
      </c>
      <c r="O2163" t="s">
        <v>21</v>
      </c>
      <c r="P2163">
        <v>298</v>
      </c>
      <c r="Q2163" s="2">
        <v>45177.999907407408</v>
      </c>
      <c r="R2163" s="2">
        <v>45154.791759259257</v>
      </c>
      <c r="S2163" t="s">
        <v>4345</v>
      </c>
    </row>
    <row r="2164" spans="1:19" hidden="1" x14ac:dyDescent="0.25">
      <c r="A2164">
        <v>425</v>
      </c>
      <c r="B2164" s="1">
        <v>45310</v>
      </c>
      <c r="C2164" t="s">
        <v>19</v>
      </c>
      <c r="D2164" t="s">
        <v>4346</v>
      </c>
      <c r="E2164">
        <v>2.12</v>
      </c>
      <c r="F2164">
        <v>2.02</v>
      </c>
      <c r="G2164">
        <v>2.13</v>
      </c>
      <c r="H2164">
        <v>-0.32000016999999997</v>
      </c>
      <c r="I2164">
        <v>-13.11476</v>
      </c>
      <c r="J2164">
        <v>45</v>
      </c>
      <c r="K2164">
        <v>2384</v>
      </c>
      <c r="L2164">
        <v>0.38013315185546798</v>
      </c>
      <c r="M2164" t="s">
        <v>21</v>
      </c>
      <c r="N2164" t="b">
        <v>0</v>
      </c>
      <c r="O2164" t="s">
        <v>21</v>
      </c>
      <c r="P2164">
        <v>298</v>
      </c>
      <c r="Q2164" s="2">
        <v>45177.999907407408</v>
      </c>
      <c r="R2164" s="2">
        <v>45177.788518518515</v>
      </c>
      <c r="S2164" t="s">
        <v>4347</v>
      </c>
    </row>
    <row r="2165" spans="1:19" hidden="1" x14ac:dyDescent="0.25">
      <c r="A2165">
        <v>425</v>
      </c>
      <c r="B2165" s="1">
        <v>45310</v>
      </c>
      <c r="C2165" t="s">
        <v>23</v>
      </c>
      <c r="D2165" t="s">
        <v>4348</v>
      </c>
      <c r="E2165">
        <v>115.75</v>
      </c>
      <c r="F2165">
        <v>125</v>
      </c>
      <c r="G2165">
        <v>128.94999999999999</v>
      </c>
      <c r="H2165">
        <v>0</v>
      </c>
      <c r="I2165">
        <v>0</v>
      </c>
      <c r="J2165">
        <v>1</v>
      </c>
      <c r="K2165">
        <v>0</v>
      </c>
      <c r="L2165">
        <v>0.36902486450195299</v>
      </c>
      <c r="M2165" t="s">
        <v>21</v>
      </c>
      <c r="N2165" t="b">
        <v>0</v>
      </c>
      <c r="O2165" t="s">
        <v>21</v>
      </c>
      <c r="P2165">
        <v>298</v>
      </c>
      <c r="Q2165" s="2">
        <v>45177.999907407408</v>
      </c>
      <c r="R2165" s="2">
        <v>45148.631608796299</v>
      </c>
      <c r="S2165" t="s">
        <v>4349</v>
      </c>
    </row>
    <row r="2166" spans="1:19" hidden="1" x14ac:dyDescent="0.25">
      <c r="A2166">
        <v>425</v>
      </c>
      <c r="B2166" s="1">
        <v>45338</v>
      </c>
      <c r="C2166" t="s">
        <v>19</v>
      </c>
      <c r="D2166" t="s">
        <v>4350</v>
      </c>
      <c r="E2166">
        <v>4.3</v>
      </c>
      <c r="F2166">
        <v>3.9</v>
      </c>
      <c r="G2166">
        <v>4.0999999999999996</v>
      </c>
      <c r="H2166">
        <v>0</v>
      </c>
      <c r="I2166">
        <v>0</v>
      </c>
      <c r="J2166">
        <v>3</v>
      </c>
      <c r="K2166">
        <v>91</v>
      </c>
      <c r="L2166">
        <v>0.40396714202880801</v>
      </c>
      <c r="M2166" t="s">
        <v>21</v>
      </c>
      <c r="N2166" t="b">
        <v>0</v>
      </c>
      <c r="O2166" t="s">
        <v>21</v>
      </c>
      <c r="P2166">
        <v>298</v>
      </c>
      <c r="Q2166" s="2">
        <v>45177.999907407408</v>
      </c>
      <c r="R2166" s="2">
        <v>45176.828310185185</v>
      </c>
      <c r="S2166" t="s">
        <v>4351</v>
      </c>
    </row>
    <row r="2167" spans="1:19" hidden="1" x14ac:dyDescent="0.25">
      <c r="A2167">
        <v>425</v>
      </c>
      <c r="B2167" s="1">
        <v>45338</v>
      </c>
      <c r="C2167" t="s">
        <v>23</v>
      </c>
      <c r="D2167" t="s">
        <v>4352</v>
      </c>
      <c r="E2167">
        <v>113.2</v>
      </c>
      <c r="F2167">
        <v>127.15</v>
      </c>
      <c r="G2167">
        <v>130.15</v>
      </c>
      <c r="H2167">
        <v>0</v>
      </c>
      <c r="I2167">
        <v>0</v>
      </c>
      <c r="J2167">
        <v>2</v>
      </c>
      <c r="K2167">
        <v>0</v>
      </c>
      <c r="L2167">
        <v>0.37537245727538998</v>
      </c>
      <c r="M2167" t="s">
        <v>21</v>
      </c>
      <c r="N2167" t="b">
        <v>0</v>
      </c>
      <c r="O2167" t="s">
        <v>21</v>
      </c>
      <c r="P2167">
        <v>298</v>
      </c>
      <c r="Q2167" s="2">
        <v>45177.999907407408</v>
      </c>
      <c r="R2167" s="2">
        <v>45141.618622685186</v>
      </c>
      <c r="S2167" t="s">
        <v>4353</v>
      </c>
    </row>
    <row r="2168" spans="1:19" hidden="1" x14ac:dyDescent="0.25">
      <c r="A2168">
        <v>425</v>
      </c>
      <c r="B2168" s="1">
        <v>45366</v>
      </c>
      <c r="C2168" t="s">
        <v>19</v>
      </c>
      <c r="D2168" t="s">
        <v>4354</v>
      </c>
      <c r="E2168">
        <v>5.4</v>
      </c>
      <c r="F2168">
        <v>4.95</v>
      </c>
      <c r="G2168">
        <v>5.15</v>
      </c>
      <c r="H2168">
        <v>0</v>
      </c>
      <c r="I2168">
        <v>0</v>
      </c>
      <c r="J2168">
        <v>6</v>
      </c>
      <c r="K2168">
        <v>600</v>
      </c>
      <c r="L2168">
        <v>0.39649041015624997</v>
      </c>
      <c r="M2168" t="s">
        <v>21</v>
      </c>
      <c r="N2168" t="b">
        <v>0</v>
      </c>
      <c r="O2168" t="s">
        <v>21</v>
      </c>
      <c r="P2168">
        <v>298</v>
      </c>
      <c r="Q2168" s="2">
        <v>45177.999907407408</v>
      </c>
      <c r="R2168" s="2">
        <v>45174.57917824074</v>
      </c>
      <c r="S2168" t="s">
        <v>4355</v>
      </c>
    </row>
    <row r="2169" spans="1:19" hidden="1" x14ac:dyDescent="0.25">
      <c r="A2169">
        <v>425</v>
      </c>
      <c r="B2169" s="1">
        <v>45366</v>
      </c>
      <c r="C2169" t="s">
        <v>23</v>
      </c>
      <c r="D2169" t="s">
        <v>4356</v>
      </c>
      <c r="E2169">
        <v>125.9</v>
      </c>
      <c r="F2169">
        <v>125</v>
      </c>
      <c r="G2169">
        <v>129.5</v>
      </c>
      <c r="H2169">
        <v>-5.4999924</v>
      </c>
      <c r="I2169">
        <v>-4.1856869999999997</v>
      </c>
      <c r="J2169">
        <v>2</v>
      </c>
      <c r="K2169">
        <v>0</v>
      </c>
      <c r="L2169">
        <v>0.32776551147460897</v>
      </c>
      <c r="M2169" t="s">
        <v>21</v>
      </c>
      <c r="N2169" t="b">
        <v>0</v>
      </c>
      <c r="O2169" t="s">
        <v>21</v>
      </c>
      <c r="P2169">
        <v>298</v>
      </c>
      <c r="Q2169" s="2">
        <v>45177.999907407408</v>
      </c>
      <c r="R2169" s="2">
        <v>45177.702974537038</v>
      </c>
      <c r="S2169" t="s">
        <v>4357</v>
      </c>
    </row>
    <row r="2170" spans="1:19" hidden="1" x14ac:dyDescent="0.25">
      <c r="A2170">
        <v>425</v>
      </c>
      <c r="B2170" s="1">
        <v>45464</v>
      </c>
      <c r="C2170" t="s">
        <v>19</v>
      </c>
      <c r="D2170" t="s">
        <v>4358</v>
      </c>
      <c r="E2170">
        <v>12</v>
      </c>
      <c r="F2170">
        <v>10.25</v>
      </c>
      <c r="G2170">
        <v>10.55</v>
      </c>
      <c r="H2170">
        <v>1.5</v>
      </c>
      <c r="I2170">
        <v>14.285715</v>
      </c>
      <c r="J2170">
        <v>1</v>
      </c>
      <c r="K2170">
        <v>194</v>
      </c>
      <c r="L2170">
        <v>0.402288692016601</v>
      </c>
      <c r="M2170" t="s">
        <v>21</v>
      </c>
      <c r="N2170" t="b">
        <v>0</v>
      </c>
      <c r="O2170" t="s">
        <v>21</v>
      </c>
      <c r="P2170">
        <v>298</v>
      </c>
      <c r="Q2170" s="2">
        <v>45177.999907407408</v>
      </c>
      <c r="R2170" s="2">
        <v>45175.603333333333</v>
      </c>
      <c r="S2170" t="s">
        <v>4359</v>
      </c>
    </row>
    <row r="2171" spans="1:19" hidden="1" x14ac:dyDescent="0.25">
      <c r="A2171">
        <v>425</v>
      </c>
      <c r="B2171" s="1">
        <v>45464</v>
      </c>
      <c r="C2171" t="s">
        <v>23</v>
      </c>
      <c r="D2171" t="s">
        <v>4360</v>
      </c>
      <c r="E2171">
        <v>127.9</v>
      </c>
      <c r="F2171">
        <v>126.65</v>
      </c>
      <c r="G2171">
        <v>129.85</v>
      </c>
      <c r="H2171">
        <v>0</v>
      </c>
      <c r="I2171">
        <v>0</v>
      </c>
      <c r="J2171">
        <v>7</v>
      </c>
      <c r="K2171">
        <v>11</v>
      </c>
      <c r="L2171">
        <v>0.27466545654296798</v>
      </c>
      <c r="M2171" t="s">
        <v>21</v>
      </c>
      <c r="N2171" t="b">
        <v>0</v>
      </c>
      <c r="O2171" t="s">
        <v>21</v>
      </c>
      <c r="P2171">
        <v>298</v>
      </c>
      <c r="Q2171" s="2">
        <v>45177.999907407408</v>
      </c>
      <c r="R2171" s="2">
        <v>45175.769386574073</v>
      </c>
      <c r="S2171" t="s">
        <v>4361</v>
      </c>
    </row>
    <row r="2172" spans="1:19" hidden="1" x14ac:dyDescent="0.25">
      <c r="A2172">
        <v>425</v>
      </c>
      <c r="B2172" s="1">
        <v>45555</v>
      </c>
      <c r="C2172" t="s">
        <v>19</v>
      </c>
      <c r="D2172" t="s">
        <v>4362</v>
      </c>
      <c r="E2172">
        <v>16.100000000000001</v>
      </c>
      <c r="F2172">
        <v>15.7</v>
      </c>
      <c r="G2172">
        <v>16.2</v>
      </c>
      <c r="H2172">
        <v>0</v>
      </c>
      <c r="I2172">
        <v>0</v>
      </c>
      <c r="J2172">
        <v>2</v>
      </c>
      <c r="K2172">
        <v>29</v>
      </c>
      <c r="L2172">
        <v>0.41132180480956998</v>
      </c>
      <c r="M2172" t="s">
        <v>21</v>
      </c>
      <c r="N2172" t="b">
        <v>0</v>
      </c>
      <c r="O2172" t="s">
        <v>21</v>
      </c>
      <c r="P2172">
        <v>298</v>
      </c>
      <c r="Q2172" s="2">
        <v>45177.999907407408</v>
      </c>
      <c r="R2172" s="2">
        <v>45162.617881944447</v>
      </c>
      <c r="S2172" t="s">
        <v>4363</v>
      </c>
    </row>
    <row r="2173" spans="1:19" hidden="1" x14ac:dyDescent="0.25">
      <c r="A2173">
        <v>425</v>
      </c>
      <c r="B2173" s="1">
        <v>45555</v>
      </c>
      <c r="C2173" t="s">
        <v>23</v>
      </c>
      <c r="D2173" t="s">
        <v>4364</v>
      </c>
      <c r="E2173">
        <v>130.63999999999999</v>
      </c>
      <c r="F2173">
        <v>146.4</v>
      </c>
      <c r="G2173">
        <v>150.35</v>
      </c>
      <c r="H2173">
        <v>0</v>
      </c>
      <c r="I2173">
        <v>0</v>
      </c>
      <c r="K2173">
        <v>1</v>
      </c>
      <c r="L2173">
        <v>0.479817823944091</v>
      </c>
      <c r="M2173" t="s">
        <v>21</v>
      </c>
      <c r="N2173" t="b">
        <v>0</v>
      </c>
      <c r="O2173" t="s">
        <v>21</v>
      </c>
      <c r="P2173">
        <v>298</v>
      </c>
      <c r="Q2173" s="2">
        <v>45177.999907407408</v>
      </c>
      <c r="R2173" s="2">
        <v>45133.594907407409</v>
      </c>
      <c r="S2173" t="s">
        <v>4365</v>
      </c>
    </row>
    <row r="2174" spans="1:19" hidden="1" x14ac:dyDescent="0.25">
      <c r="A2174">
        <v>425</v>
      </c>
      <c r="B2174" s="1">
        <v>45674</v>
      </c>
      <c r="C2174" t="s">
        <v>19</v>
      </c>
      <c r="D2174" t="s">
        <v>4366</v>
      </c>
      <c r="E2174">
        <v>23.63</v>
      </c>
      <c r="F2174">
        <v>22.8</v>
      </c>
      <c r="G2174">
        <v>23.8</v>
      </c>
      <c r="H2174">
        <v>0</v>
      </c>
      <c r="I2174">
        <v>0</v>
      </c>
      <c r="J2174">
        <v>15</v>
      </c>
      <c r="K2174">
        <v>113</v>
      </c>
      <c r="L2174">
        <v>0.42259793716430599</v>
      </c>
      <c r="M2174" t="s">
        <v>21</v>
      </c>
      <c r="N2174" t="b">
        <v>0</v>
      </c>
      <c r="O2174" t="s">
        <v>21</v>
      </c>
      <c r="P2174">
        <v>298</v>
      </c>
      <c r="Q2174" s="2">
        <v>45177.999907407408</v>
      </c>
      <c r="R2174" s="2">
        <v>45168.594409722224</v>
      </c>
      <c r="S2174" t="s">
        <v>4367</v>
      </c>
    </row>
    <row r="2175" spans="1:19" hidden="1" x14ac:dyDescent="0.25">
      <c r="A2175">
        <v>425</v>
      </c>
      <c r="B2175" s="1">
        <v>45674</v>
      </c>
      <c r="C2175" t="s">
        <v>23</v>
      </c>
      <c r="D2175" t="s">
        <v>4368</v>
      </c>
      <c r="E2175">
        <v>120.46</v>
      </c>
      <c r="F2175">
        <v>131.85</v>
      </c>
      <c r="G2175">
        <v>133.69999999999999</v>
      </c>
      <c r="H2175">
        <v>0</v>
      </c>
      <c r="I2175">
        <v>0</v>
      </c>
      <c r="J2175">
        <v>4</v>
      </c>
      <c r="K2175">
        <v>36</v>
      </c>
      <c r="L2175">
        <v>0.263251996459961</v>
      </c>
      <c r="M2175" t="s">
        <v>21</v>
      </c>
      <c r="N2175" t="b">
        <v>0</v>
      </c>
      <c r="O2175" t="s">
        <v>21</v>
      </c>
      <c r="P2175">
        <v>298</v>
      </c>
      <c r="Q2175" s="2">
        <v>45177.999907407408</v>
      </c>
      <c r="R2175" s="2">
        <v>45141.686377314814</v>
      </c>
      <c r="S2175" t="s">
        <v>4369</v>
      </c>
    </row>
    <row r="2176" spans="1:19" hidden="1" x14ac:dyDescent="0.25">
      <c r="A2176">
        <v>425</v>
      </c>
      <c r="B2176" s="1">
        <v>45828</v>
      </c>
      <c r="C2176" t="s">
        <v>19</v>
      </c>
      <c r="D2176" t="s">
        <v>4370</v>
      </c>
      <c r="E2176">
        <v>43</v>
      </c>
      <c r="F2176">
        <v>29.45</v>
      </c>
      <c r="G2176">
        <v>30.7</v>
      </c>
      <c r="H2176">
        <v>0</v>
      </c>
      <c r="I2176">
        <v>0</v>
      </c>
      <c r="J2176">
        <v>2</v>
      </c>
      <c r="K2176">
        <v>4</v>
      </c>
      <c r="L2176">
        <v>0.416631810302734</v>
      </c>
      <c r="M2176" t="s">
        <v>21</v>
      </c>
      <c r="N2176" t="b">
        <v>0</v>
      </c>
      <c r="O2176" t="s">
        <v>21</v>
      </c>
      <c r="P2176">
        <v>298</v>
      </c>
      <c r="Q2176" s="2">
        <v>45177.999907407408</v>
      </c>
      <c r="R2176" s="2">
        <v>45135.567141203705</v>
      </c>
      <c r="S2176" t="s">
        <v>4371</v>
      </c>
    </row>
    <row r="2177" spans="1:19" hidden="1" x14ac:dyDescent="0.25">
      <c r="A2177">
        <v>425</v>
      </c>
      <c r="B2177" s="1">
        <v>45828</v>
      </c>
      <c r="C2177" t="s">
        <v>23</v>
      </c>
      <c r="D2177" t="s">
        <v>4372</v>
      </c>
      <c r="E2177">
        <v>142.86000000000001</v>
      </c>
      <c r="F2177">
        <v>115.4</v>
      </c>
      <c r="G2177">
        <v>118.7</v>
      </c>
      <c r="H2177">
        <v>0</v>
      </c>
      <c r="I2177">
        <v>0</v>
      </c>
      <c r="J2177">
        <v>1</v>
      </c>
      <c r="K2177">
        <v>2</v>
      </c>
      <c r="L2177" s="3">
        <v>1.0000000000000001E-5</v>
      </c>
      <c r="M2177" t="s">
        <v>21</v>
      </c>
      <c r="N2177" t="b">
        <v>0</v>
      </c>
      <c r="O2177" t="s">
        <v>21</v>
      </c>
      <c r="P2177">
        <v>298</v>
      </c>
      <c r="Q2177" s="2">
        <v>45177.999907407408</v>
      </c>
      <c r="R2177" s="2">
        <v>45107.683032407411</v>
      </c>
      <c r="S2177" t="s">
        <v>4373</v>
      </c>
    </row>
    <row r="2178" spans="1:19" hidden="1" x14ac:dyDescent="0.25">
      <c r="A2178">
        <v>425</v>
      </c>
      <c r="B2178" s="1">
        <v>46010</v>
      </c>
      <c r="C2178" t="s">
        <v>19</v>
      </c>
      <c r="D2178" t="s">
        <v>4374</v>
      </c>
      <c r="E2178">
        <v>44.66</v>
      </c>
      <c r="F2178">
        <v>42.2</v>
      </c>
      <c r="G2178">
        <v>44.4</v>
      </c>
      <c r="H2178">
        <v>0</v>
      </c>
      <c r="I2178">
        <v>0</v>
      </c>
      <c r="J2178">
        <v>6</v>
      </c>
      <c r="K2178">
        <v>139</v>
      </c>
      <c r="L2178">
        <v>0.44753054916381801</v>
      </c>
      <c r="M2178" t="s">
        <v>21</v>
      </c>
      <c r="N2178" t="b">
        <v>0</v>
      </c>
      <c r="O2178" t="s">
        <v>21</v>
      </c>
      <c r="P2178">
        <v>298</v>
      </c>
      <c r="Q2178" s="2">
        <v>45177.999907407408</v>
      </c>
      <c r="R2178" s="2">
        <v>45167.761400462965</v>
      </c>
      <c r="S2178" t="s">
        <v>4375</v>
      </c>
    </row>
    <row r="2179" spans="1:19" hidden="1" x14ac:dyDescent="0.25">
      <c r="A2179">
        <v>425</v>
      </c>
      <c r="B2179" s="1">
        <v>46010</v>
      </c>
      <c r="C2179" t="s">
        <v>23</v>
      </c>
      <c r="D2179" t="s">
        <v>4376</v>
      </c>
      <c r="E2179">
        <v>138.02000000000001</v>
      </c>
      <c r="F2179">
        <v>136.44999999999999</v>
      </c>
      <c r="G2179">
        <v>140.05000000000001</v>
      </c>
      <c r="H2179">
        <v>1.6000061000000001</v>
      </c>
      <c r="I2179">
        <v>1.1728531</v>
      </c>
      <c r="J2179">
        <v>3</v>
      </c>
      <c r="K2179">
        <v>9</v>
      </c>
      <c r="L2179">
        <v>0.25475293594360299</v>
      </c>
      <c r="M2179" t="s">
        <v>21</v>
      </c>
      <c r="N2179" t="b">
        <v>0</v>
      </c>
      <c r="O2179" t="s">
        <v>21</v>
      </c>
      <c r="P2179">
        <v>298</v>
      </c>
      <c r="Q2179" s="2">
        <v>45177.999907407408</v>
      </c>
      <c r="R2179" s="2">
        <v>45177.769803240742</v>
      </c>
      <c r="S2179" t="s">
        <v>4377</v>
      </c>
    </row>
    <row r="2180" spans="1:19" hidden="1" x14ac:dyDescent="0.25">
      <c r="A2180">
        <v>430</v>
      </c>
      <c r="B2180" s="1">
        <v>45184</v>
      </c>
      <c r="C2180" t="s">
        <v>19</v>
      </c>
      <c r="D2180" t="s">
        <v>4378</v>
      </c>
      <c r="E2180">
        <v>0.01</v>
      </c>
      <c r="F2180">
        <v>0</v>
      </c>
      <c r="G2180">
        <v>0.01</v>
      </c>
      <c r="H2180">
        <v>0</v>
      </c>
      <c r="I2180">
        <v>0</v>
      </c>
      <c r="J2180">
        <v>1</v>
      </c>
      <c r="K2180">
        <v>380</v>
      </c>
      <c r="L2180">
        <v>0.81250187499999904</v>
      </c>
      <c r="M2180" t="s">
        <v>21</v>
      </c>
      <c r="N2180" t="b">
        <v>0</v>
      </c>
      <c r="O2180" t="s">
        <v>21</v>
      </c>
      <c r="P2180">
        <v>298</v>
      </c>
      <c r="Q2180" s="2">
        <v>45177.999907407408</v>
      </c>
      <c r="R2180" s="2">
        <v>45169.816168981481</v>
      </c>
      <c r="S2180" t="s">
        <v>4379</v>
      </c>
    </row>
    <row r="2181" spans="1:19" hidden="1" x14ac:dyDescent="0.25">
      <c r="A2181">
        <v>430</v>
      </c>
      <c r="B2181" s="1">
        <v>45184</v>
      </c>
      <c r="C2181" t="s">
        <v>23</v>
      </c>
      <c r="D2181" t="s">
        <v>4380</v>
      </c>
      <c r="E2181">
        <v>140.11000000000001</v>
      </c>
      <c r="F2181">
        <v>131</v>
      </c>
      <c r="G2181">
        <v>133.35</v>
      </c>
      <c r="H2181">
        <v>0</v>
      </c>
      <c r="I2181">
        <v>0</v>
      </c>
      <c r="J2181">
        <v>162</v>
      </c>
      <c r="K2181">
        <v>0</v>
      </c>
      <c r="L2181">
        <v>1.0078174609374999</v>
      </c>
      <c r="M2181" t="s">
        <v>21</v>
      </c>
      <c r="N2181" t="b">
        <v>0</v>
      </c>
      <c r="O2181" t="s">
        <v>21</v>
      </c>
      <c r="P2181">
        <v>298</v>
      </c>
      <c r="Q2181" s="2">
        <v>45177.999907407408</v>
      </c>
      <c r="R2181" s="2">
        <v>45159.790879629632</v>
      </c>
      <c r="S2181" t="s">
        <v>4381</v>
      </c>
    </row>
    <row r="2182" spans="1:19" hidden="1" x14ac:dyDescent="0.25">
      <c r="A2182">
        <v>430</v>
      </c>
      <c r="B2182" s="1">
        <v>45191</v>
      </c>
      <c r="C2182" t="s">
        <v>19</v>
      </c>
      <c r="D2182" t="s">
        <v>4382</v>
      </c>
      <c r="E2182">
        <v>0.16</v>
      </c>
      <c r="F2182">
        <v>0</v>
      </c>
      <c r="G2182">
        <v>0.01</v>
      </c>
      <c r="H2182">
        <v>0</v>
      </c>
      <c r="I2182">
        <v>0</v>
      </c>
      <c r="J2182">
        <v>100</v>
      </c>
      <c r="K2182">
        <v>180</v>
      </c>
      <c r="L2182">
        <v>0.56250437499999995</v>
      </c>
      <c r="M2182" t="s">
        <v>21</v>
      </c>
      <c r="N2182" t="b">
        <v>0</v>
      </c>
      <c r="O2182" t="s">
        <v>21</v>
      </c>
      <c r="P2182">
        <v>298</v>
      </c>
      <c r="Q2182" s="2">
        <v>45177.999907407408</v>
      </c>
      <c r="R2182" s="2">
        <v>45146.650243055556</v>
      </c>
      <c r="S2182" t="s">
        <v>4383</v>
      </c>
    </row>
    <row r="2183" spans="1:19" hidden="1" x14ac:dyDescent="0.25">
      <c r="A2183">
        <v>430</v>
      </c>
      <c r="B2183" s="1">
        <v>45219</v>
      </c>
      <c r="C2183" t="s">
        <v>19</v>
      </c>
      <c r="D2183" t="s">
        <v>4384</v>
      </c>
      <c r="E2183">
        <v>0.1</v>
      </c>
      <c r="F2183">
        <v>0.01</v>
      </c>
      <c r="G2183">
        <v>0.11</v>
      </c>
      <c r="H2183">
        <v>0</v>
      </c>
      <c r="I2183">
        <v>0</v>
      </c>
      <c r="J2183">
        <v>1</v>
      </c>
      <c r="K2183">
        <v>206</v>
      </c>
      <c r="L2183">
        <v>0.43555251953125002</v>
      </c>
      <c r="M2183" t="s">
        <v>21</v>
      </c>
      <c r="N2183" t="b">
        <v>0</v>
      </c>
      <c r="O2183" t="s">
        <v>21</v>
      </c>
      <c r="P2183">
        <v>298</v>
      </c>
      <c r="Q2183" s="2">
        <v>45177.999907407408</v>
      </c>
      <c r="R2183" s="2">
        <v>45170.578773148147</v>
      </c>
      <c r="S2183" t="s">
        <v>4385</v>
      </c>
    </row>
    <row r="2184" spans="1:19" hidden="1" x14ac:dyDescent="0.25">
      <c r="A2184">
        <v>430</v>
      </c>
      <c r="B2184" s="1">
        <v>45219</v>
      </c>
      <c r="C2184" t="s">
        <v>23</v>
      </c>
      <c r="D2184" t="s">
        <v>4386</v>
      </c>
      <c r="E2184">
        <v>127.32</v>
      </c>
      <c r="F2184">
        <v>131.1</v>
      </c>
      <c r="G2184">
        <v>134.25</v>
      </c>
      <c r="H2184">
        <v>0</v>
      </c>
      <c r="I2184">
        <v>0</v>
      </c>
      <c r="J2184">
        <v>4</v>
      </c>
      <c r="K2184">
        <v>0</v>
      </c>
      <c r="L2184">
        <v>0.54321745849609304</v>
      </c>
      <c r="M2184" t="s">
        <v>21</v>
      </c>
      <c r="N2184" t="b">
        <v>0</v>
      </c>
      <c r="O2184" t="s">
        <v>21</v>
      </c>
      <c r="P2184">
        <v>298</v>
      </c>
      <c r="Q2184" s="2">
        <v>45177.999907407408</v>
      </c>
      <c r="R2184" s="2">
        <v>45176.651990740742</v>
      </c>
      <c r="S2184" t="s">
        <v>4387</v>
      </c>
    </row>
    <row r="2185" spans="1:19" hidden="1" x14ac:dyDescent="0.25">
      <c r="A2185">
        <v>430</v>
      </c>
      <c r="B2185" s="1">
        <v>45247</v>
      </c>
      <c r="C2185" t="s">
        <v>19</v>
      </c>
      <c r="D2185" t="s">
        <v>4388</v>
      </c>
      <c r="E2185">
        <v>0.64</v>
      </c>
      <c r="F2185">
        <v>0.51</v>
      </c>
      <c r="G2185">
        <v>0.76</v>
      </c>
      <c r="H2185">
        <v>-0.36</v>
      </c>
      <c r="I2185">
        <v>-36</v>
      </c>
      <c r="J2185">
        <v>13</v>
      </c>
      <c r="K2185">
        <v>232</v>
      </c>
      <c r="L2185">
        <v>0.44092355957031198</v>
      </c>
      <c r="M2185" t="s">
        <v>21</v>
      </c>
      <c r="N2185" t="b">
        <v>0</v>
      </c>
      <c r="O2185" t="s">
        <v>21</v>
      </c>
      <c r="P2185">
        <v>298</v>
      </c>
      <c r="Q2185" s="2">
        <v>45177.999907407408</v>
      </c>
      <c r="R2185" s="2">
        <v>45177.828634259262</v>
      </c>
      <c r="S2185" t="s">
        <v>4389</v>
      </c>
    </row>
    <row r="2186" spans="1:19" hidden="1" x14ac:dyDescent="0.25">
      <c r="A2186">
        <v>430</v>
      </c>
      <c r="B2186" s="1">
        <v>45247</v>
      </c>
      <c r="C2186" t="s">
        <v>23</v>
      </c>
      <c r="D2186" t="s">
        <v>4390</v>
      </c>
      <c r="E2186">
        <v>124.08</v>
      </c>
      <c r="F2186">
        <v>145.9</v>
      </c>
      <c r="G2186">
        <v>147.75</v>
      </c>
      <c r="H2186">
        <v>0</v>
      </c>
      <c r="I2186">
        <v>0</v>
      </c>
      <c r="J2186">
        <v>2</v>
      </c>
      <c r="K2186">
        <v>0</v>
      </c>
      <c r="L2186">
        <v>0.93737855590820296</v>
      </c>
      <c r="M2186" t="s">
        <v>21</v>
      </c>
      <c r="N2186" t="b">
        <v>0</v>
      </c>
      <c r="O2186" t="s">
        <v>21</v>
      </c>
      <c r="P2186">
        <v>298</v>
      </c>
      <c r="Q2186" s="2">
        <v>45177.999907407408</v>
      </c>
      <c r="R2186" s="2">
        <v>45127.743391203701</v>
      </c>
      <c r="S2186" t="s">
        <v>4391</v>
      </c>
    </row>
    <row r="2187" spans="1:19" x14ac:dyDescent="0.25">
      <c r="A2187">
        <v>430</v>
      </c>
      <c r="B2187" s="1">
        <v>45275</v>
      </c>
      <c r="C2187" t="s">
        <v>19</v>
      </c>
      <c r="D2187" t="s">
        <v>4392</v>
      </c>
      <c r="E2187">
        <v>1.2</v>
      </c>
      <c r="F2187">
        <v>0.99</v>
      </c>
      <c r="G2187">
        <v>1.1200000000000001</v>
      </c>
      <c r="H2187">
        <v>-0.27999996999999999</v>
      </c>
      <c r="I2187">
        <v>-18.918917</v>
      </c>
      <c r="J2187">
        <v>2</v>
      </c>
      <c r="K2187">
        <v>251</v>
      </c>
      <c r="L2187">
        <v>0.399053861083984</v>
      </c>
      <c r="M2187" t="s">
        <v>21</v>
      </c>
      <c r="N2187" t="b">
        <v>0</v>
      </c>
      <c r="O2187" t="s">
        <v>21</v>
      </c>
      <c r="P2187">
        <v>298</v>
      </c>
      <c r="Q2187" s="2">
        <v>45177.999907407408</v>
      </c>
      <c r="R2187" s="2">
        <v>45177.752291666664</v>
      </c>
      <c r="S2187" t="s">
        <v>4393</v>
      </c>
    </row>
    <row r="2188" spans="1:19" x14ac:dyDescent="0.25">
      <c r="A2188">
        <v>430</v>
      </c>
      <c r="B2188" s="1">
        <v>45275</v>
      </c>
      <c r="C2188" t="s">
        <v>23</v>
      </c>
      <c r="D2188" t="s">
        <v>4394</v>
      </c>
      <c r="E2188">
        <v>128.88</v>
      </c>
      <c r="F2188">
        <v>130.19999999999999</v>
      </c>
      <c r="G2188">
        <v>134.5</v>
      </c>
      <c r="H2188">
        <v>0</v>
      </c>
      <c r="I2188">
        <v>0</v>
      </c>
      <c r="J2188">
        <v>2</v>
      </c>
      <c r="K2188">
        <v>0</v>
      </c>
      <c r="L2188">
        <v>0.465825654296875</v>
      </c>
      <c r="M2188" t="s">
        <v>21</v>
      </c>
      <c r="N2188" t="b">
        <v>0</v>
      </c>
      <c r="O2188" t="s">
        <v>21</v>
      </c>
      <c r="P2188">
        <v>298</v>
      </c>
      <c r="Q2188" s="2">
        <v>45177.999907407408</v>
      </c>
      <c r="R2188" s="2">
        <v>45174.739988425928</v>
      </c>
      <c r="S2188" t="s">
        <v>4395</v>
      </c>
    </row>
    <row r="2189" spans="1:19" hidden="1" x14ac:dyDescent="0.25">
      <c r="A2189">
        <v>430</v>
      </c>
      <c r="B2189" s="1">
        <v>45310</v>
      </c>
      <c r="C2189" t="s">
        <v>19</v>
      </c>
      <c r="D2189" t="s">
        <v>4396</v>
      </c>
      <c r="E2189">
        <v>1.91</v>
      </c>
      <c r="F2189">
        <v>1.82</v>
      </c>
      <c r="G2189">
        <v>1.92</v>
      </c>
      <c r="H2189">
        <v>-9.9999900000000003E-3</v>
      </c>
      <c r="I2189">
        <v>-0.52083283999999996</v>
      </c>
      <c r="J2189">
        <v>50</v>
      </c>
      <c r="K2189">
        <v>1179</v>
      </c>
      <c r="L2189">
        <v>0.38086556640624902</v>
      </c>
      <c r="M2189" t="s">
        <v>21</v>
      </c>
      <c r="N2189" t="b">
        <v>0</v>
      </c>
      <c r="O2189" t="s">
        <v>21</v>
      </c>
      <c r="P2189">
        <v>298</v>
      </c>
      <c r="Q2189" s="2">
        <v>45177.999907407408</v>
      </c>
      <c r="R2189" s="2">
        <v>45177.78869212963</v>
      </c>
      <c r="S2189" t="s">
        <v>4397</v>
      </c>
    </row>
    <row r="2190" spans="1:19" hidden="1" x14ac:dyDescent="0.25">
      <c r="A2190">
        <v>430</v>
      </c>
      <c r="B2190" s="1">
        <v>45310</v>
      </c>
      <c r="C2190" t="s">
        <v>23</v>
      </c>
      <c r="D2190" t="s">
        <v>4398</v>
      </c>
      <c r="E2190">
        <v>133.02000000000001</v>
      </c>
      <c r="F2190">
        <v>130.5</v>
      </c>
      <c r="G2190">
        <v>134.30000000000001</v>
      </c>
      <c r="H2190">
        <v>0</v>
      </c>
      <c r="I2190">
        <v>0</v>
      </c>
      <c r="J2190">
        <v>2</v>
      </c>
      <c r="K2190">
        <v>0</v>
      </c>
      <c r="L2190">
        <v>0.39240109558105402</v>
      </c>
      <c r="M2190" t="s">
        <v>21</v>
      </c>
      <c r="N2190" t="b">
        <v>0</v>
      </c>
      <c r="O2190" t="s">
        <v>21</v>
      </c>
      <c r="P2190">
        <v>298</v>
      </c>
      <c r="Q2190" s="2">
        <v>45177.999907407408</v>
      </c>
      <c r="R2190" s="2">
        <v>45154.763194444444</v>
      </c>
      <c r="S2190" t="s">
        <v>4399</v>
      </c>
    </row>
    <row r="2191" spans="1:19" hidden="1" x14ac:dyDescent="0.25">
      <c r="A2191">
        <v>430</v>
      </c>
      <c r="B2191" s="1">
        <v>45338</v>
      </c>
      <c r="C2191" t="s">
        <v>19</v>
      </c>
      <c r="D2191" t="s">
        <v>4400</v>
      </c>
      <c r="E2191">
        <v>3.95</v>
      </c>
      <c r="F2191">
        <v>3.6</v>
      </c>
      <c r="G2191">
        <v>3.75</v>
      </c>
      <c r="H2191">
        <v>0</v>
      </c>
      <c r="I2191">
        <v>0</v>
      </c>
      <c r="J2191">
        <v>3</v>
      </c>
      <c r="K2191">
        <v>173</v>
      </c>
      <c r="L2191">
        <v>0.403875590209961</v>
      </c>
      <c r="M2191" t="s">
        <v>21</v>
      </c>
      <c r="N2191" t="b">
        <v>0</v>
      </c>
      <c r="O2191" t="s">
        <v>21</v>
      </c>
      <c r="P2191">
        <v>298</v>
      </c>
      <c r="Q2191" s="2">
        <v>45177.999907407408</v>
      </c>
      <c r="R2191" s="2">
        <v>45176.827673611115</v>
      </c>
      <c r="S2191" t="s">
        <v>4401</v>
      </c>
    </row>
    <row r="2192" spans="1:19" hidden="1" x14ac:dyDescent="0.25">
      <c r="A2192">
        <v>430</v>
      </c>
      <c r="B2192" s="1">
        <v>45338</v>
      </c>
      <c r="C2192" t="s">
        <v>23</v>
      </c>
      <c r="D2192" t="s">
        <v>4402</v>
      </c>
      <c r="E2192">
        <v>108.6</v>
      </c>
      <c r="F2192">
        <v>132.05000000000001</v>
      </c>
      <c r="G2192">
        <v>135.6</v>
      </c>
      <c r="H2192">
        <v>0</v>
      </c>
      <c r="I2192">
        <v>0</v>
      </c>
      <c r="J2192">
        <v>28</v>
      </c>
      <c r="K2192">
        <v>0</v>
      </c>
      <c r="L2192">
        <v>0.39722282470703102</v>
      </c>
      <c r="M2192" t="s">
        <v>21</v>
      </c>
      <c r="N2192" t="b">
        <v>0</v>
      </c>
      <c r="O2192" t="s">
        <v>21</v>
      </c>
      <c r="P2192">
        <v>298</v>
      </c>
      <c r="Q2192" s="2">
        <v>45177.999907407408</v>
      </c>
      <c r="R2192" s="2">
        <v>45139.808252314811</v>
      </c>
      <c r="S2192" t="s">
        <v>4403</v>
      </c>
    </row>
    <row r="2193" spans="1:19" hidden="1" x14ac:dyDescent="0.25">
      <c r="A2193">
        <v>430</v>
      </c>
      <c r="B2193" s="1">
        <v>45366</v>
      </c>
      <c r="C2193" t="s">
        <v>19</v>
      </c>
      <c r="D2193" t="s">
        <v>4404</v>
      </c>
      <c r="E2193">
        <v>5.75</v>
      </c>
      <c r="F2193">
        <v>4.55</v>
      </c>
      <c r="G2193">
        <v>4.75</v>
      </c>
      <c r="H2193">
        <v>0.5</v>
      </c>
      <c r="I2193">
        <v>9.523809</v>
      </c>
      <c r="J2193">
        <v>3</v>
      </c>
      <c r="K2193">
        <v>70</v>
      </c>
      <c r="L2193">
        <v>0.39642937561035102</v>
      </c>
      <c r="M2193" t="s">
        <v>21</v>
      </c>
      <c r="N2193" t="b">
        <v>0</v>
      </c>
      <c r="O2193" t="s">
        <v>21</v>
      </c>
      <c r="P2193">
        <v>298</v>
      </c>
      <c r="Q2193" s="2">
        <v>45177.999907407408</v>
      </c>
      <c r="R2193" s="2">
        <v>45177.576550925929</v>
      </c>
      <c r="S2193" t="s">
        <v>4405</v>
      </c>
    </row>
    <row r="2194" spans="1:19" hidden="1" x14ac:dyDescent="0.25">
      <c r="A2194">
        <v>430</v>
      </c>
      <c r="B2194" s="1">
        <v>45366</v>
      </c>
      <c r="C2194" t="s">
        <v>23</v>
      </c>
      <c r="D2194" t="s">
        <v>4406</v>
      </c>
      <c r="E2194">
        <v>139.74</v>
      </c>
      <c r="F2194">
        <v>130.44999999999999</v>
      </c>
      <c r="G2194">
        <v>134.4</v>
      </c>
      <c r="H2194">
        <v>0</v>
      </c>
      <c r="I2194">
        <v>0</v>
      </c>
      <c r="J2194">
        <v>2</v>
      </c>
      <c r="K2194">
        <v>1</v>
      </c>
      <c r="L2194">
        <v>0.33258724060058598</v>
      </c>
      <c r="M2194" t="s">
        <v>21</v>
      </c>
      <c r="N2194" t="b">
        <v>0</v>
      </c>
      <c r="O2194" t="s">
        <v>21</v>
      </c>
      <c r="P2194">
        <v>298</v>
      </c>
      <c r="Q2194" s="2">
        <v>45177.999907407408</v>
      </c>
      <c r="R2194" s="2">
        <v>45159.780023148145</v>
      </c>
      <c r="S2194" t="s">
        <v>4407</v>
      </c>
    </row>
    <row r="2195" spans="1:19" hidden="1" x14ac:dyDescent="0.25">
      <c r="A2195">
        <v>430</v>
      </c>
      <c r="B2195" s="1">
        <v>45464</v>
      </c>
      <c r="C2195" t="s">
        <v>19</v>
      </c>
      <c r="D2195" t="s">
        <v>4408</v>
      </c>
      <c r="E2195">
        <v>10.3</v>
      </c>
      <c r="F2195">
        <v>9.65</v>
      </c>
      <c r="G2195">
        <v>9.9499999999999993</v>
      </c>
      <c r="H2195">
        <v>-1.0500001999999999</v>
      </c>
      <c r="I2195">
        <v>-9.2511019999999995</v>
      </c>
      <c r="J2195">
        <v>26</v>
      </c>
      <c r="K2195">
        <v>985</v>
      </c>
      <c r="L2195">
        <v>0.40207507110595703</v>
      </c>
      <c r="M2195" t="s">
        <v>21</v>
      </c>
      <c r="N2195" t="b">
        <v>0</v>
      </c>
      <c r="O2195" t="s">
        <v>21</v>
      </c>
      <c r="P2195">
        <v>298</v>
      </c>
      <c r="Q2195" s="2">
        <v>45177.999907407408</v>
      </c>
      <c r="R2195" s="2">
        <v>45177.751250000001</v>
      </c>
      <c r="S2195" t="s">
        <v>4409</v>
      </c>
    </row>
    <row r="2196" spans="1:19" hidden="1" x14ac:dyDescent="0.25">
      <c r="A2196">
        <v>430</v>
      </c>
      <c r="B2196" s="1">
        <v>45464</v>
      </c>
      <c r="C2196" t="s">
        <v>23</v>
      </c>
      <c r="D2196" t="s">
        <v>4410</v>
      </c>
      <c r="E2196">
        <v>132.55000000000001</v>
      </c>
      <c r="F2196">
        <v>131.65</v>
      </c>
      <c r="G2196">
        <v>135</v>
      </c>
      <c r="H2196">
        <v>0.80000305000000005</v>
      </c>
      <c r="I2196">
        <v>0.60721296000000002</v>
      </c>
      <c r="J2196">
        <v>15</v>
      </c>
      <c r="K2196">
        <v>51</v>
      </c>
      <c r="L2196">
        <v>0.28470563934326099</v>
      </c>
      <c r="M2196" t="s">
        <v>21</v>
      </c>
      <c r="N2196" t="b">
        <v>0</v>
      </c>
      <c r="O2196" t="s">
        <v>21</v>
      </c>
      <c r="P2196">
        <v>298</v>
      </c>
      <c r="Q2196" s="2">
        <v>45177.999907407408</v>
      </c>
      <c r="R2196" s="2">
        <v>45177.801944444444</v>
      </c>
      <c r="S2196" t="s">
        <v>4411</v>
      </c>
    </row>
    <row r="2197" spans="1:19" hidden="1" x14ac:dyDescent="0.25">
      <c r="A2197">
        <v>430</v>
      </c>
      <c r="B2197" s="1">
        <v>45555</v>
      </c>
      <c r="C2197" t="s">
        <v>19</v>
      </c>
      <c r="D2197" t="s">
        <v>4412</v>
      </c>
      <c r="E2197">
        <v>15.35</v>
      </c>
      <c r="F2197">
        <v>14.95</v>
      </c>
      <c r="G2197">
        <v>15.35</v>
      </c>
      <c r="H2197">
        <v>0</v>
      </c>
      <c r="I2197">
        <v>0</v>
      </c>
      <c r="J2197">
        <v>75</v>
      </c>
      <c r="K2197">
        <v>96</v>
      </c>
      <c r="L2197">
        <v>0.409856975708007</v>
      </c>
      <c r="M2197" t="s">
        <v>21</v>
      </c>
      <c r="N2197" t="b">
        <v>0</v>
      </c>
      <c r="O2197" t="s">
        <v>21</v>
      </c>
      <c r="P2197">
        <v>298</v>
      </c>
      <c r="Q2197" s="2">
        <v>45177.999907407408</v>
      </c>
      <c r="R2197" s="2">
        <v>45176.67050925926</v>
      </c>
      <c r="S2197" t="s">
        <v>4413</v>
      </c>
    </row>
    <row r="2198" spans="1:19" hidden="1" x14ac:dyDescent="0.25">
      <c r="A2198">
        <v>430</v>
      </c>
      <c r="B2198" s="1">
        <v>45555</v>
      </c>
      <c r="C2198" t="s">
        <v>23</v>
      </c>
      <c r="D2198" t="s">
        <v>4414</v>
      </c>
      <c r="E2198">
        <v>113.58</v>
      </c>
      <c r="F2198">
        <v>134.30000000000001</v>
      </c>
      <c r="G2198">
        <v>136.5</v>
      </c>
      <c r="H2198">
        <v>0</v>
      </c>
      <c r="I2198">
        <v>0</v>
      </c>
      <c r="J2198">
        <v>2</v>
      </c>
      <c r="K2198">
        <v>3</v>
      </c>
      <c r="L2198">
        <v>0.275214767456054</v>
      </c>
      <c r="M2198" t="s">
        <v>21</v>
      </c>
      <c r="N2198" t="b">
        <v>0</v>
      </c>
      <c r="O2198" t="s">
        <v>21</v>
      </c>
      <c r="P2198">
        <v>298</v>
      </c>
      <c r="Q2198" s="2">
        <v>45177.999907407408</v>
      </c>
      <c r="R2198" s="2">
        <v>45139.722337962965</v>
      </c>
      <c r="S2198" t="s">
        <v>4415</v>
      </c>
    </row>
    <row r="2199" spans="1:19" hidden="1" x14ac:dyDescent="0.25">
      <c r="A2199">
        <v>430</v>
      </c>
      <c r="B2199" s="1">
        <v>45674</v>
      </c>
      <c r="C2199" t="s">
        <v>19</v>
      </c>
      <c r="D2199" t="s">
        <v>4416</v>
      </c>
      <c r="E2199">
        <v>21.35</v>
      </c>
      <c r="F2199">
        <v>21.85</v>
      </c>
      <c r="G2199">
        <v>22.9</v>
      </c>
      <c r="H2199">
        <v>0</v>
      </c>
      <c r="I2199">
        <v>0</v>
      </c>
      <c r="J2199">
        <v>1</v>
      </c>
      <c r="K2199">
        <v>56</v>
      </c>
      <c r="L2199">
        <v>0.42194181579589801</v>
      </c>
      <c r="M2199" t="s">
        <v>21</v>
      </c>
      <c r="N2199" t="b">
        <v>0</v>
      </c>
      <c r="O2199" t="s">
        <v>21</v>
      </c>
      <c r="P2199">
        <v>298</v>
      </c>
      <c r="Q2199" s="2">
        <v>45177.999907407408</v>
      </c>
      <c r="R2199" s="2">
        <v>45166.58834490741</v>
      </c>
      <c r="S2199" t="s">
        <v>4417</v>
      </c>
    </row>
    <row r="2200" spans="1:19" hidden="1" x14ac:dyDescent="0.25">
      <c r="A2200">
        <v>430</v>
      </c>
      <c r="B2200" s="1">
        <v>45674</v>
      </c>
      <c r="C2200" t="s">
        <v>23</v>
      </c>
      <c r="D2200" t="s">
        <v>4418</v>
      </c>
      <c r="E2200">
        <v>124.95</v>
      </c>
      <c r="F2200">
        <v>136.30000000000001</v>
      </c>
      <c r="G2200">
        <v>137.85</v>
      </c>
      <c r="H2200">
        <v>0</v>
      </c>
      <c r="I2200">
        <v>0</v>
      </c>
      <c r="J2200">
        <v>4</v>
      </c>
      <c r="K2200">
        <v>33</v>
      </c>
      <c r="L2200">
        <v>0.25835397415161099</v>
      </c>
      <c r="M2200" t="s">
        <v>21</v>
      </c>
      <c r="N2200" t="b">
        <v>0</v>
      </c>
      <c r="O2200" t="s">
        <v>21</v>
      </c>
      <c r="P2200">
        <v>298</v>
      </c>
      <c r="Q2200" s="2">
        <v>45177.999907407408</v>
      </c>
      <c r="R2200" s="2">
        <v>45140.802314814813</v>
      </c>
      <c r="S2200" t="s">
        <v>4419</v>
      </c>
    </row>
    <row r="2201" spans="1:19" hidden="1" x14ac:dyDescent="0.25">
      <c r="A2201">
        <v>430</v>
      </c>
      <c r="B2201" s="1">
        <v>45828</v>
      </c>
      <c r="C2201" t="s">
        <v>19</v>
      </c>
      <c r="D2201" t="s">
        <v>4420</v>
      </c>
      <c r="E2201">
        <v>32.65</v>
      </c>
      <c r="F2201">
        <v>31.45</v>
      </c>
      <c r="G2201">
        <v>32.549999999999997</v>
      </c>
      <c r="H2201">
        <v>0</v>
      </c>
      <c r="I2201">
        <v>0</v>
      </c>
      <c r="J2201">
        <v>4</v>
      </c>
      <c r="K2201">
        <v>304</v>
      </c>
      <c r="L2201">
        <v>0.435033725891113</v>
      </c>
      <c r="M2201" t="s">
        <v>21</v>
      </c>
      <c r="N2201" t="b">
        <v>0</v>
      </c>
      <c r="O2201" t="s">
        <v>21</v>
      </c>
      <c r="P2201">
        <v>298</v>
      </c>
      <c r="Q2201" s="2">
        <v>45177.999907407408</v>
      </c>
      <c r="R2201" s="2">
        <v>45167.681921296295</v>
      </c>
      <c r="S2201" t="s">
        <v>4421</v>
      </c>
    </row>
    <row r="2202" spans="1:19" hidden="1" x14ac:dyDescent="0.25">
      <c r="A2202">
        <v>430</v>
      </c>
      <c r="B2202" s="1">
        <v>45828</v>
      </c>
      <c r="C2202" t="s">
        <v>23</v>
      </c>
      <c r="D2202" t="s">
        <v>4422</v>
      </c>
      <c r="E2202">
        <v>198.45</v>
      </c>
      <c r="F2202">
        <v>164.5</v>
      </c>
      <c r="G2202">
        <v>168.5</v>
      </c>
      <c r="H2202">
        <v>0</v>
      </c>
      <c r="I2202">
        <v>0</v>
      </c>
      <c r="J2202">
        <v>1</v>
      </c>
      <c r="K2202">
        <v>0</v>
      </c>
      <c r="L2202">
        <v>0.46095814926147399</v>
      </c>
      <c r="M2202" t="s">
        <v>21</v>
      </c>
      <c r="N2202" t="b">
        <v>0</v>
      </c>
      <c r="O2202" t="s">
        <v>21</v>
      </c>
      <c r="P2202">
        <v>298</v>
      </c>
      <c r="Q2202" s="2">
        <v>45177.999907407408</v>
      </c>
      <c r="R2202" s="2">
        <v>45055.566180555557</v>
      </c>
      <c r="S2202" t="s">
        <v>4423</v>
      </c>
    </row>
    <row r="2203" spans="1:19" hidden="1" x14ac:dyDescent="0.25">
      <c r="A2203">
        <v>430</v>
      </c>
      <c r="B2203" s="1">
        <v>46010</v>
      </c>
      <c r="C2203" t="s">
        <v>19</v>
      </c>
      <c r="D2203" t="s">
        <v>4424</v>
      </c>
      <c r="E2203">
        <v>41.5</v>
      </c>
      <c r="F2203">
        <v>41.1</v>
      </c>
      <c r="G2203">
        <v>43.25</v>
      </c>
      <c r="H2203">
        <v>0</v>
      </c>
      <c r="I2203">
        <v>0</v>
      </c>
      <c r="J2203">
        <v>38</v>
      </c>
      <c r="K2203">
        <v>1632</v>
      </c>
      <c r="L2203">
        <v>0.44643955665588297</v>
      </c>
      <c r="M2203" t="s">
        <v>21</v>
      </c>
      <c r="N2203" t="b">
        <v>0</v>
      </c>
      <c r="O2203" t="s">
        <v>21</v>
      </c>
      <c r="P2203">
        <v>298</v>
      </c>
      <c r="Q2203" s="2">
        <v>45177.999907407408</v>
      </c>
      <c r="R2203" s="2">
        <v>45176.664155092592</v>
      </c>
      <c r="S2203" t="s">
        <v>4425</v>
      </c>
    </row>
    <row r="2204" spans="1:19" hidden="1" x14ac:dyDescent="0.25">
      <c r="A2204">
        <v>430</v>
      </c>
      <c r="B2204" s="1">
        <v>46010</v>
      </c>
      <c r="C2204" t="s">
        <v>23</v>
      </c>
      <c r="D2204" t="s">
        <v>4426</v>
      </c>
      <c r="E2204">
        <v>131.58000000000001</v>
      </c>
      <c r="F2204">
        <v>141.4</v>
      </c>
      <c r="G2204">
        <v>144.4</v>
      </c>
      <c r="H2204">
        <v>0</v>
      </c>
      <c r="I2204">
        <v>0</v>
      </c>
      <c r="J2204">
        <v>4</v>
      </c>
      <c r="K2204">
        <v>2</v>
      </c>
      <c r="L2204">
        <v>0.25473767730712799</v>
      </c>
      <c r="M2204" t="s">
        <v>21</v>
      </c>
      <c r="N2204" t="b">
        <v>0</v>
      </c>
      <c r="O2204" t="s">
        <v>21</v>
      </c>
      <c r="P2204">
        <v>298</v>
      </c>
      <c r="Q2204" s="2">
        <v>45177.999907407408</v>
      </c>
      <c r="R2204" s="2">
        <v>45142.697858796295</v>
      </c>
      <c r="S2204" t="s">
        <v>4427</v>
      </c>
    </row>
    <row r="2205" spans="1:19" hidden="1" x14ac:dyDescent="0.25">
      <c r="A2205">
        <v>435</v>
      </c>
      <c r="B2205" s="1">
        <v>45184</v>
      </c>
      <c r="C2205" t="s">
        <v>19</v>
      </c>
      <c r="D2205" t="s">
        <v>4428</v>
      </c>
      <c r="E2205">
        <v>0.03</v>
      </c>
      <c r="F2205">
        <v>0</v>
      </c>
      <c r="G2205">
        <v>0.01</v>
      </c>
      <c r="H2205">
        <v>0</v>
      </c>
      <c r="I2205">
        <v>0</v>
      </c>
      <c r="J2205">
        <v>10</v>
      </c>
      <c r="K2205">
        <v>438</v>
      </c>
      <c r="L2205">
        <v>0.81250187499999904</v>
      </c>
      <c r="M2205" t="s">
        <v>21</v>
      </c>
      <c r="N2205" t="b">
        <v>0</v>
      </c>
      <c r="O2205" t="s">
        <v>21</v>
      </c>
      <c r="P2205">
        <v>298</v>
      </c>
      <c r="Q2205" s="2">
        <v>45177.999907407408</v>
      </c>
      <c r="R2205" s="2">
        <v>45152.819745370369</v>
      </c>
      <c r="S2205" t="s">
        <v>4429</v>
      </c>
    </row>
    <row r="2206" spans="1:19" hidden="1" x14ac:dyDescent="0.25">
      <c r="A2206">
        <v>435</v>
      </c>
      <c r="B2206" s="1">
        <v>45184</v>
      </c>
      <c r="C2206" t="s">
        <v>23</v>
      </c>
      <c r="D2206" t="s">
        <v>4430</v>
      </c>
      <c r="E2206">
        <v>144.91</v>
      </c>
      <c r="F2206">
        <v>136</v>
      </c>
      <c r="G2206">
        <v>138.35</v>
      </c>
      <c r="H2206">
        <v>0</v>
      </c>
      <c r="I2206">
        <v>0</v>
      </c>
      <c r="J2206">
        <v>174</v>
      </c>
      <c r="K2206">
        <v>0</v>
      </c>
      <c r="L2206">
        <v>1.03516107421875</v>
      </c>
      <c r="M2206" t="s">
        <v>21</v>
      </c>
      <c r="N2206" t="b">
        <v>0</v>
      </c>
      <c r="O2206" t="s">
        <v>21</v>
      </c>
      <c r="P2206">
        <v>298</v>
      </c>
      <c r="Q2206" s="2">
        <v>45177.999907407408</v>
      </c>
      <c r="R2206" s="2">
        <v>45159.794004629628</v>
      </c>
      <c r="S2206" t="s">
        <v>4431</v>
      </c>
    </row>
    <row r="2207" spans="1:19" hidden="1" x14ac:dyDescent="0.25">
      <c r="A2207">
        <v>435</v>
      </c>
      <c r="B2207" s="1">
        <v>45191</v>
      </c>
      <c r="C2207" t="s">
        <v>19</v>
      </c>
      <c r="D2207" t="s">
        <v>4432</v>
      </c>
      <c r="E2207">
        <v>0.05</v>
      </c>
      <c r="F2207">
        <v>0</v>
      </c>
      <c r="G2207">
        <v>2.13</v>
      </c>
      <c r="H2207">
        <v>0</v>
      </c>
      <c r="I2207">
        <v>0</v>
      </c>
      <c r="J2207">
        <v>20</v>
      </c>
      <c r="K2207">
        <v>330</v>
      </c>
      <c r="L2207">
        <v>1.0717819848632799</v>
      </c>
      <c r="M2207" t="s">
        <v>21</v>
      </c>
      <c r="N2207" t="b">
        <v>0</v>
      </c>
      <c r="O2207" t="s">
        <v>21</v>
      </c>
      <c r="P2207">
        <v>298</v>
      </c>
      <c r="Q2207" s="2">
        <v>45177.999907407408</v>
      </c>
      <c r="R2207" s="2">
        <v>45153.767245370371</v>
      </c>
      <c r="S2207" t="s">
        <v>4433</v>
      </c>
    </row>
    <row r="2208" spans="1:19" hidden="1" x14ac:dyDescent="0.25">
      <c r="A2208">
        <v>435</v>
      </c>
      <c r="B2208" s="1">
        <v>45191</v>
      </c>
      <c r="C2208" t="s">
        <v>23</v>
      </c>
      <c r="D2208" t="s">
        <v>4434</v>
      </c>
      <c r="E2208">
        <v>144.5</v>
      </c>
      <c r="F2208">
        <v>135.55000000000001</v>
      </c>
      <c r="G2208">
        <v>138.80000000000001</v>
      </c>
      <c r="H2208">
        <v>0</v>
      </c>
      <c r="I2208">
        <v>0</v>
      </c>
      <c r="K2208">
        <v>0</v>
      </c>
      <c r="L2208">
        <v>0.73242455078124902</v>
      </c>
      <c r="M2208" t="s">
        <v>21</v>
      </c>
      <c r="N2208" t="b">
        <v>0</v>
      </c>
      <c r="O2208" t="s">
        <v>21</v>
      </c>
      <c r="P2208">
        <v>298</v>
      </c>
      <c r="Q2208" s="2">
        <v>45177.999907407408</v>
      </c>
      <c r="R2208" s="2">
        <v>45155.761562500003</v>
      </c>
      <c r="S2208" t="s">
        <v>4435</v>
      </c>
    </row>
    <row r="2209" spans="1:19" hidden="1" x14ac:dyDescent="0.25">
      <c r="A2209">
        <v>435</v>
      </c>
      <c r="B2209" s="1">
        <v>45219</v>
      </c>
      <c r="C2209" t="s">
        <v>19</v>
      </c>
      <c r="D2209" t="s">
        <v>4436</v>
      </c>
      <c r="E2209">
        <v>7.0000000000000007E-2</v>
      </c>
      <c r="F2209">
        <v>0.04</v>
      </c>
      <c r="G2209">
        <v>0.08</v>
      </c>
      <c r="H2209">
        <v>0.02</v>
      </c>
      <c r="I2209">
        <v>39.999996000000003</v>
      </c>
      <c r="J2209">
        <v>20</v>
      </c>
      <c r="K2209">
        <v>268</v>
      </c>
      <c r="L2209">
        <v>0.43164630859375003</v>
      </c>
      <c r="M2209" t="s">
        <v>21</v>
      </c>
      <c r="N2209" t="b">
        <v>0</v>
      </c>
      <c r="O2209" t="s">
        <v>21</v>
      </c>
      <c r="P2209">
        <v>298</v>
      </c>
      <c r="Q2209" s="2">
        <v>45177.999907407408</v>
      </c>
      <c r="R2209" s="2">
        <v>45177.572858796295</v>
      </c>
      <c r="S2209" t="s">
        <v>4437</v>
      </c>
    </row>
    <row r="2210" spans="1:19" hidden="1" x14ac:dyDescent="0.25">
      <c r="A2210">
        <v>435</v>
      </c>
      <c r="B2210" s="1">
        <v>45219</v>
      </c>
      <c r="C2210" t="s">
        <v>23</v>
      </c>
      <c r="D2210" t="s">
        <v>4438</v>
      </c>
      <c r="E2210">
        <v>156.01</v>
      </c>
      <c r="F2210">
        <v>139.6</v>
      </c>
      <c r="G2210">
        <v>141.6</v>
      </c>
      <c r="H2210">
        <v>0</v>
      </c>
      <c r="I2210">
        <v>0</v>
      </c>
      <c r="K2210">
        <v>0</v>
      </c>
      <c r="L2210">
        <v>0.79437461486816396</v>
      </c>
      <c r="M2210" t="s">
        <v>21</v>
      </c>
      <c r="N2210" t="b">
        <v>0</v>
      </c>
      <c r="O2210" t="s">
        <v>21</v>
      </c>
      <c r="P2210">
        <v>298</v>
      </c>
      <c r="Q2210" s="2">
        <v>45177.999907407408</v>
      </c>
      <c r="R2210" s="2">
        <v>45098.696956018517</v>
      </c>
      <c r="S2210" t="s">
        <v>4439</v>
      </c>
    </row>
    <row r="2211" spans="1:19" hidden="1" x14ac:dyDescent="0.25">
      <c r="A2211">
        <v>435</v>
      </c>
      <c r="B2211" s="1">
        <v>45247</v>
      </c>
      <c r="C2211" t="s">
        <v>19</v>
      </c>
      <c r="D2211" t="s">
        <v>4440</v>
      </c>
      <c r="E2211">
        <v>0.71</v>
      </c>
      <c r="F2211">
        <v>0.51</v>
      </c>
      <c r="G2211">
        <v>0.61</v>
      </c>
      <c r="H2211">
        <v>0</v>
      </c>
      <c r="I2211">
        <v>0</v>
      </c>
      <c r="J2211">
        <v>2</v>
      </c>
      <c r="K2211">
        <v>274</v>
      </c>
      <c r="L2211">
        <v>0.43604079589843697</v>
      </c>
      <c r="M2211" t="s">
        <v>21</v>
      </c>
      <c r="N2211" t="b">
        <v>0</v>
      </c>
      <c r="O2211" t="s">
        <v>21</v>
      </c>
      <c r="P2211">
        <v>298</v>
      </c>
      <c r="Q2211" s="2">
        <v>45177.999907407408</v>
      </c>
      <c r="R2211" s="2">
        <v>45176.578125</v>
      </c>
      <c r="S2211" t="s">
        <v>4441</v>
      </c>
    </row>
    <row r="2212" spans="1:19" hidden="1" x14ac:dyDescent="0.25">
      <c r="A2212">
        <v>435</v>
      </c>
      <c r="B2212" s="1">
        <v>45247</v>
      </c>
      <c r="C2212" t="s">
        <v>23</v>
      </c>
      <c r="D2212" t="s">
        <v>4442</v>
      </c>
      <c r="E2212">
        <v>134.77000000000001</v>
      </c>
      <c r="F2212">
        <v>135.4</v>
      </c>
      <c r="G2212">
        <v>139.35</v>
      </c>
      <c r="H2212">
        <v>0</v>
      </c>
      <c r="I2212">
        <v>0</v>
      </c>
      <c r="J2212">
        <v>2</v>
      </c>
      <c r="K2212">
        <v>0</v>
      </c>
      <c r="L2212">
        <v>0.55579057495117201</v>
      </c>
      <c r="M2212" t="s">
        <v>21</v>
      </c>
      <c r="N2212" t="b">
        <v>0</v>
      </c>
      <c r="O2212" t="s">
        <v>21</v>
      </c>
      <c r="P2212">
        <v>298</v>
      </c>
      <c r="Q2212" s="2">
        <v>45177.999907407408</v>
      </c>
      <c r="R2212" s="2">
        <v>45174.742256944446</v>
      </c>
      <c r="S2212" t="s">
        <v>4443</v>
      </c>
    </row>
    <row r="2213" spans="1:19" x14ac:dyDescent="0.25">
      <c r="A2213">
        <v>435</v>
      </c>
      <c r="B2213" s="1">
        <v>45275</v>
      </c>
      <c r="C2213" t="s">
        <v>19</v>
      </c>
      <c r="D2213" t="s">
        <v>4444</v>
      </c>
      <c r="E2213">
        <v>1.24</v>
      </c>
      <c r="F2213">
        <v>0.93</v>
      </c>
      <c r="G2213">
        <v>1.03</v>
      </c>
      <c r="H2213">
        <v>0</v>
      </c>
      <c r="I2213">
        <v>0</v>
      </c>
      <c r="J2213">
        <v>17</v>
      </c>
      <c r="K2213">
        <v>1414</v>
      </c>
      <c r="L2213">
        <v>0.40271593383789001</v>
      </c>
      <c r="M2213" t="s">
        <v>21</v>
      </c>
      <c r="N2213" t="b">
        <v>0</v>
      </c>
      <c r="O2213" t="s">
        <v>21</v>
      </c>
      <c r="P2213">
        <v>298</v>
      </c>
      <c r="Q2213" s="2">
        <v>45177.999907407408</v>
      </c>
      <c r="R2213" s="2">
        <v>45176.65388888889</v>
      </c>
      <c r="S2213" t="s">
        <v>4445</v>
      </c>
    </row>
    <row r="2214" spans="1:19" x14ac:dyDescent="0.25">
      <c r="A2214">
        <v>435</v>
      </c>
      <c r="B2214" s="1">
        <v>45275</v>
      </c>
      <c r="C2214" t="s">
        <v>23</v>
      </c>
      <c r="D2214" t="s">
        <v>4446</v>
      </c>
      <c r="E2214">
        <v>123.29</v>
      </c>
      <c r="F2214">
        <v>148.85</v>
      </c>
      <c r="G2214">
        <v>150.75</v>
      </c>
      <c r="H2214">
        <v>0</v>
      </c>
      <c r="I2214">
        <v>0</v>
      </c>
      <c r="J2214">
        <v>2</v>
      </c>
      <c r="K2214">
        <v>0</v>
      </c>
      <c r="L2214">
        <v>0.76324699645995997</v>
      </c>
      <c r="M2214" t="s">
        <v>21</v>
      </c>
      <c r="N2214" t="b">
        <v>0</v>
      </c>
      <c r="O2214" t="s">
        <v>21</v>
      </c>
      <c r="P2214">
        <v>298</v>
      </c>
      <c r="Q2214" s="2">
        <v>45177.999907407408</v>
      </c>
      <c r="R2214" s="2">
        <v>45125.774340277778</v>
      </c>
      <c r="S2214" t="s">
        <v>4447</v>
      </c>
    </row>
    <row r="2215" spans="1:19" hidden="1" x14ac:dyDescent="0.25">
      <c r="A2215">
        <v>435</v>
      </c>
      <c r="B2215" s="1">
        <v>45310</v>
      </c>
      <c r="C2215" t="s">
        <v>19</v>
      </c>
      <c r="D2215" t="s">
        <v>4448</v>
      </c>
      <c r="E2215">
        <v>1.82</v>
      </c>
      <c r="F2215">
        <v>1.64</v>
      </c>
      <c r="G2215">
        <v>1.75</v>
      </c>
      <c r="H2215">
        <v>7.0000049999999994E-2</v>
      </c>
      <c r="I2215">
        <v>4.0000030000000004</v>
      </c>
      <c r="J2215">
        <v>20</v>
      </c>
      <c r="K2215">
        <v>1448</v>
      </c>
      <c r="L2215">
        <v>0.38251349914550697</v>
      </c>
      <c r="M2215" t="s">
        <v>21</v>
      </c>
      <c r="N2215" t="b">
        <v>0</v>
      </c>
      <c r="O2215" t="s">
        <v>21</v>
      </c>
      <c r="P2215">
        <v>298</v>
      </c>
      <c r="Q2215" s="2">
        <v>45177.999907407408</v>
      </c>
      <c r="R2215" s="2">
        <v>45177.698923611111</v>
      </c>
      <c r="S2215" t="s">
        <v>4449</v>
      </c>
    </row>
    <row r="2216" spans="1:19" hidden="1" x14ac:dyDescent="0.25">
      <c r="A2216">
        <v>435</v>
      </c>
      <c r="B2216" s="1">
        <v>45310</v>
      </c>
      <c r="C2216" t="s">
        <v>23</v>
      </c>
      <c r="D2216" t="s">
        <v>4450</v>
      </c>
      <c r="E2216">
        <v>127.17</v>
      </c>
      <c r="F2216">
        <v>135.05000000000001</v>
      </c>
      <c r="G2216">
        <v>136.44999999999999</v>
      </c>
      <c r="H2216">
        <v>0</v>
      </c>
      <c r="I2216">
        <v>0</v>
      </c>
      <c r="J2216">
        <v>2</v>
      </c>
      <c r="K2216">
        <v>0</v>
      </c>
      <c r="L2216" s="3">
        <v>1.0000000000000001E-5</v>
      </c>
      <c r="M2216" t="s">
        <v>21</v>
      </c>
      <c r="N2216" t="b">
        <v>0</v>
      </c>
      <c r="O2216" t="s">
        <v>21</v>
      </c>
      <c r="P2216">
        <v>298</v>
      </c>
      <c r="Q2216" s="2">
        <v>45177.999907407408</v>
      </c>
      <c r="R2216" s="2">
        <v>45147.7187962963</v>
      </c>
      <c r="S2216" t="s">
        <v>4451</v>
      </c>
    </row>
    <row r="2217" spans="1:19" hidden="1" x14ac:dyDescent="0.25">
      <c r="A2217">
        <v>435</v>
      </c>
      <c r="B2217" s="1">
        <v>45338</v>
      </c>
      <c r="C2217" t="s">
        <v>19</v>
      </c>
      <c r="D2217" t="s">
        <v>4452</v>
      </c>
      <c r="E2217">
        <v>3.55</v>
      </c>
      <c r="F2217">
        <v>3.15</v>
      </c>
      <c r="G2217">
        <v>3.45</v>
      </c>
      <c r="H2217">
        <v>0</v>
      </c>
      <c r="I2217">
        <v>0</v>
      </c>
      <c r="J2217">
        <v>4</v>
      </c>
      <c r="K2217">
        <v>85</v>
      </c>
      <c r="L2217">
        <v>0.40442490112304602</v>
      </c>
      <c r="M2217" t="s">
        <v>21</v>
      </c>
      <c r="N2217" t="b">
        <v>0</v>
      </c>
      <c r="O2217" t="s">
        <v>21</v>
      </c>
      <c r="P2217">
        <v>298</v>
      </c>
      <c r="Q2217" s="2">
        <v>45177.999907407408</v>
      </c>
      <c r="R2217" s="2">
        <v>45170.703043981484</v>
      </c>
      <c r="S2217" t="s">
        <v>4453</v>
      </c>
    </row>
    <row r="2218" spans="1:19" hidden="1" x14ac:dyDescent="0.25">
      <c r="A2218">
        <v>435</v>
      </c>
      <c r="B2218" s="1">
        <v>45338</v>
      </c>
      <c r="C2218" t="s">
        <v>23</v>
      </c>
      <c r="D2218" t="s">
        <v>4454</v>
      </c>
      <c r="E2218">
        <v>127.23</v>
      </c>
      <c r="F2218">
        <v>134.94999999999999</v>
      </c>
      <c r="G2218">
        <v>136.65</v>
      </c>
      <c r="H2218">
        <v>0</v>
      </c>
      <c r="I2218">
        <v>0</v>
      </c>
      <c r="J2218">
        <v>2</v>
      </c>
      <c r="K2218">
        <v>0</v>
      </c>
      <c r="L2218" s="3">
        <v>1.0000000000000001E-5</v>
      </c>
      <c r="M2218" t="s">
        <v>21</v>
      </c>
      <c r="N2218" t="b">
        <v>0</v>
      </c>
      <c r="O2218" t="s">
        <v>21</v>
      </c>
      <c r="P2218">
        <v>298</v>
      </c>
      <c r="Q2218" s="2">
        <v>45177.999907407408</v>
      </c>
      <c r="R2218" s="2">
        <v>45147.717905092592</v>
      </c>
      <c r="S2218" t="s">
        <v>4455</v>
      </c>
    </row>
    <row r="2219" spans="1:19" hidden="1" x14ac:dyDescent="0.25">
      <c r="A2219">
        <v>435</v>
      </c>
      <c r="B2219" s="1">
        <v>45366</v>
      </c>
      <c r="C2219" t="s">
        <v>19</v>
      </c>
      <c r="D2219" t="s">
        <v>4456</v>
      </c>
      <c r="E2219">
        <v>4.55</v>
      </c>
      <c r="F2219">
        <v>4.2</v>
      </c>
      <c r="G2219">
        <v>4.4000000000000004</v>
      </c>
      <c r="H2219">
        <v>-0.59999990000000003</v>
      </c>
      <c r="I2219">
        <v>-11.650482999999999</v>
      </c>
      <c r="J2219">
        <v>25</v>
      </c>
      <c r="K2219">
        <v>47</v>
      </c>
      <c r="L2219">
        <v>0.39685661743164002</v>
      </c>
      <c r="M2219" t="s">
        <v>21</v>
      </c>
      <c r="N2219" t="b">
        <v>0</v>
      </c>
      <c r="O2219" t="s">
        <v>21</v>
      </c>
      <c r="P2219">
        <v>298</v>
      </c>
      <c r="Q2219" s="2">
        <v>45177.999907407408</v>
      </c>
      <c r="R2219" s="2">
        <v>45177.757951388892</v>
      </c>
      <c r="S2219" t="s">
        <v>4457</v>
      </c>
    </row>
    <row r="2220" spans="1:19" hidden="1" x14ac:dyDescent="0.25">
      <c r="A2220">
        <v>435</v>
      </c>
      <c r="B2220" s="1">
        <v>45366</v>
      </c>
      <c r="C2220" t="s">
        <v>23</v>
      </c>
      <c r="D2220" t="s">
        <v>4458</v>
      </c>
      <c r="E2220">
        <v>128.16999999999999</v>
      </c>
      <c r="F2220">
        <v>135</v>
      </c>
      <c r="G2220">
        <v>136.65</v>
      </c>
      <c r="H2220">
        <v>0</v>
      </c>
      <c r="I2220">
        <v>0</v>
      </c>
      <c r="J2220">
        <v>2</v>
      </c>
      <c r="K2220">
        <v>0</v>
      </c>
      <c r="L2220" s="3">
        <v>1.0000000000000001E-5</v>
      </c>
      <c r="M2220" t="s">
        <v>21</v>
      </c>
      <c r="N2220" t="b">
        <v>0</v>
      </c>
      <c r="O2220" t="s">
        <v>21</v>
      </c>
      <c r="P2220">
        <v>298</v>
      </c>
      <c r="Q2220" s="2">
        <v>45177.999907407408</v>
      </c>
      <c r="R2220" s="2">
        <v>45147.701909722222</v>
      </c>
      <c r="S2220" t="s">
        <v>4459</v>
      </c>
    </row>
    <row r="2221" spans="1:19" hidden="1" x14ac:dyDescent="0.25">
      <c r="A2221">
        <v>435</v>
      </c>
      <c r="B2221" s="1">
        <v>45464</v>
      </c>
      <c r="C2221" t="s">
        <v>19</v>
      </c>
      <c r="D2221" t="s">
        <v>4460</v>
      </c>
      <c r="E2221">
        <v>9.3000000000000007</v>
      </c>
      <c r="F2221">
        <v>9.0500000000000007</v>
      </c>
      <c r="G2221">
        <v>9.35</v>
      </c>
      <c r="H2221">
        <v>-9.999943E-2</v>
      </c>
      <c r="I2221">
        <v>-1.0638236999999999</v>
      </c>
      <c r="J2221">
        <v>69</v>
      </c>
      <c r="K2221">
        <v>364</v>
      </c>
      <c r="L2221">
        <v>0.40143420837402299</v>
      </c>
      <c r="M2221" t="s">
        <v>21</v>
      </c>
      <c r="N2221" t="b">
        <v>0</v>
      </c>
      <c r="O2221" t="s">
        <v>21</v>
      </c>
      <c r="P2221">
        <v>298</v>
      </c>
      <c r="Q2221" s="2">
        <v>45177.999907407408</v>
      </c>
      <c r="R2221" s="2">
        <v>45177.808958333335</v>
      </c>
      <c r="S2221" t="s">
        <v>4461</v>
      </c>
    </row>
    <row r="2222" spans="1:19" hidden="1" x14ac:dyDescent="0.25">
      <c r="A2222">
        <v>435</v>
      </c>
      <c r="B2222" s="1">
        <v>45464</v>
      </c>
      <c r="C2222" t="s">
        <v>23</v>
      </c>
      <c r="D2222" t="s">
        <v>4462</v>
      </c>
      <c r="E2222">
        <v>136.19999999999999</v>
      </c>
      <c r="F2222">
        <v>136.19999999999999</v>
      </c>
      <c r="G2222">
        <v>139.80000000000001</v>
      </c>
      <c r="H2222">
        <v>-0.30000304999999999</v>
      </c>
      <c r="I2222">
        <v>-0.21978247000000001</v>
      </c>
      <c r="J2222">
        <v>2</v>
      </c>
      <c r="K2222">
        <v>25</v>
      </c>
      <c r="L2222">
        <v>0.286445123901367</v>
      </c>
      <c r="M2222" t="s">
        <v>21</v>
      </c>
      <c r="N2222" t="b">
        <v>0</v>
      </c>
      <c r="O2222" t="s">
        <v>21</v>
      </c>
      <c r="P2222">
        <v>298</v>
      </c>
      <c r="Q2222" s="2">
        <v>45177.999907407408</v>
      </c>
      <c r="R2222" s="2">
        <v>45177.702152777776</v>
      </c>
      <c r="S2222" t="s">
        <v>4463</v>
      </c>
    </row>
    <row r="2223" spans="1:19" hidden="1" x14ac:dyDescent="0.25">
      <c r="A2223">
        <v>435</v>
      </c>
      <c r="B2223" s="1">
        <v>45555</v>
      </c>
      <c r="C2223" t="s">
        <v>19</v>
      </c>
      <c r="D2223" t="s">
        <v>4464</v>
      </c>
      <c r="E2223">
        <v>15.2</v>
      </c>
      <c r="F2223">
        <v>14.2</v>
      </c>
      <c r="G2223">
        <v>14.7</v>
      </c>
      <c r="H2223">
        <v>0</v>
      </c>
      <c r="I2223">
        <v>0</v>
      </c>
      <c r="J2223">
        <v>2</v>
      </c>
      <c r="K2223">
        <v>108</v>
      </c>
      <c r="L2223">
        <v>0.41013163116454998</v>
      </c>
      <c r="M2223" t="s">
        <v>21</v>
      </c>
      <c r="N2223" t="b">
        <v>0</v>
      </c>
      <c r="O2223" t="s">
        <v>21</v>
      </c>
      <c r="P2223">
        <v>298</v>
      </c>
      <c r="Q2223" s="2">
        <v>45177.999907407408</v>
      </c>
      <c r="R2223" s="2">
        <v>45175.65053240741</v>
      </c>
      <c r="S2223" t="s">
        <v>4465</v>
      </c>
    </row>
    <row r="2224" spans="1:19" hidden="1" x14ac:dyDescent="0.25">
      <c r="A2224">
        <v>435</v>
      </c>
      <c r="B2224" s="1">
        <v>45555</v>
      </c>
      <c r="C2224" t="s">
        <v>23</v>
      </c>
      <c r="D2224" t="s">
        <v>4466</v>
      </c>
      <c r="E2224">
        <v>138.05000000000001</v>
      </c>
      <c r="F2224">
        <v>137.25</v>
      </c>
      <c r="G2224">
        <v>139.94999999999999</v>
      </c>
      <c r="H2224">
        <v>0</v>
      </c>
      <c r="I2224">
        <v>0</v>
      </c>
      <c r="J2224">
        <v>10</v>
      </c>
      <c r="K2224">
        <v>21</v>
      </c>
      <c r="L2224">
        <v>0.25293715820312501</v>
      </c>
      <c r="M2224" t="s">
        <v>21</v>
      </c>
      <c r="N2224" t="b">
        <v>0</v>
      </c>
      <c r="O2224" t="s">
        <v>21</v>
      </c>
      <c r="P2224">
        <v>298</v>
      </c>
      <c r="Q2224" s="2">
        <v>45177.999907407408</v>
      </c>
      <c r="R2224" s="2">
        <v>45175.79928240741</v>
      </c>
      <c r="S2224" t="s">
        <v>4467</v>
      </c>
    </row>
    <row r="2225" spans="1:19" hidden="1" x14ac:dyDescent="0.25">
      <c r="A2225">
        <v>435</v>
      </c>
      <c r="B2225" s="1">
        <v>45674</v>
      </c>
      <c r="C2225" t="s">
        <v>19</v>
      </c>
      <c r="D2225" t="s">
        <v>4468</v>
      </c>
      <c r="E2225">
        <v>22.25</v>
      </c>
      <c r="F2225">
        <v>21</v>
      </c>
      <c r="G2225">
        <v>22</v>
      </c>
      <c r="H2225">
        <v>0</v>
      </c>
      <c r="I2225">
        <v>0</v>
      </c>
      <c r="J2225">
        <v>2</v>
      </c>
      <c r="K2225">
        <v>958</v>
      </c>
      <c r="L2225">
        <v>0.421026297607421</v>
      </c>
      <c r="M2225" t="s">
        <v>21</v>
      </c>
      <c r="N2225" t="b">
        <v>0</v>
      </c>
      <c r="O2225" t="s">
        <v>21</v>
      </c>
      <c r="P2225">
        <v>298</v>
      </c>
      <c r="Q2225" s="2">
        <v>45177.999907407408</v>
      </c>
      <c r="R2225" s="2">
        <v>45175.568194444444</v>
      </c>
      <c r="S2225" t="s">
        <v>4469</v>
      </c>
    </row>
    <row r="2226" spans="1:19" hidden="1" x14ac:dyDescent="0.25">
      <c r="A2226">
        <v>435</v>
      </c>
      <c r="B2226" s="1">
        <v>45674</v>
      </c>
      <c r="C2226" t="s">
        <v>23</v>
      </c>
      <c r="D2226" t="s">
        <v>4470</v>
      </c>
      <c r="E2226">
        <v>155.78</v>
      </c>
      <c r="F2226">
        <v>144.05000000000001</v>
      </c>
      <c r="G2226">
        <v>146.6</v>
      </c>
      <c r="H2226">
        <v>0</v>
      </c>
      <c r="I2226">
        <v>0</v>
      </c>
      <c r="K2226">
        <v>32</v>
      </c>
      <c r="L2226">
        <v>0.30713583496093699</v>
      </c>
      <c r="M2226" t="s">
        <v>21</v>
      </c>
      <c r="N2226" t="b">
        <v>0</v>
      </c>
      <c r="O2226" t="s">
        <v>21</v>
      </c>
      <c r="P2226">
        <v>298</v>
      </c>
      <c r="Q2226" s="2">
        <v>45177.999907407408</v>
      </c>
      <c r="R2226" s="2">
        <v>45099.623541666668</v>
      </c>
      <c r="S2226" t="s">
        <v>4471</v>
      </c>
    </row>
    <row r="2227" spans="1:19" hidden="1" x14ac:dyDescent="0.25">
      <c r="A2227">
        <v>435</v>
      </c>
      <c r="B2227" s="1">
        <v>45828</v>
      </c>
      <c r="C2227" t="s">
        <v>19</v>
      </c>
      <c r="D2227" t="s">
        <v>4472</v>
      </c>
      <c r="E2227">
        <v>33.200000000000003</v>
      </c>
      <c r="F2227">
        <v>30.2</v>
      </c>
      <c r="G2227">
        <v>31.35</v>
      </c>
      <c r="H2227">
        <v>0</v>
      </c>
      <c r="I2227">
        <v>0</v>
      </c>
      <c r="J2227">
        <v>1</v>
      </c>
      <c r="K2227">
        <v>18</v>
      </c>
      <c r="L2227">
        <v>0.43286699951171798</v>
      </c>
      <c r="M2227" t="s">
        <v>21</v>
      </c>
      <c r="N2227" t="b">
        <v>0</v>
      </c>
      <c r="O2227" t="s">
        <v>21</v>
      </c>
      <c r="P2227">
        <v>298</v>
      </c>
      <c r="Q2227" s="2">
        <v>45177.999907407408</v>
      </c>
      <c r="R2227" s="2">
        <v>45161.662638888891</v>
      </c>
      <c r="S2227" t="s">
        <v>4473</v>
      </c>
    </row>
    <row r="2228" spans="1:19" hidden="1" x14ac:dyDescent="0.25">
      <c r="A2228">
        <v>435</v>
      </c>
      <c r="B2228" s="1">
        <v>45828</v>
      </c>
      <c r="C2228" t="s">
        <v>23</v>
      </c>
      <c r="D2228" t="s">
        <v>4474</v>
      </c>
      <c r="E2228">
        <v>131.59</v>
      </c>
      <c r="F2228">
        <v>142</v>
      </c>
      <c r="G2228">
        <v>145.69999999999999</v>
      </c>
      <c r="H2228">
        <v>0</v>
      </c>
      <c r="I2228">
        <v>0</v>
      </c>
      <c r="J2228">
        <v>2</v>
      </c>
      <c r="K2228">
        <v>20</v>
      </c>
      <c r="L2228">
        <v>0.260047682800293</v>
      </c>
      <c r="M2228" t="s">
        <v>21</v>
      </c>
      <c r="N2228" t="b">
        <v>0</v>
      </c>
      <c r="O2228" t="s">
        <v>21</v>
      </c>
      <c r="P2228">
        <v>298</v>
      </c>
      <c r="Q2228" s="2">
        <v>45177.999907407408</v>
      </c>
      <c r="R2228" s="2">
        <v>45141.713738425926</v>
      </c>
      <c r="S2228" t="s">
        <v>4475</v>
      </c>
    </row>
    <row r="2229" spans="1:19" hidden="1" x14ac:dyDescent="0.25">
      <c r="A2229">
        <v>435</v>
      </c>
      <c r="B2229" s="1">
        <v>46010</v>
      </c>
      <c r="C2229" t="s">
        <v>19</v>
      </c>
      <c r="D2229" t="s">
        <v>4476</v>
      </c>
      <c r="E2229">
        <v>40.4</v>
      </c>
      <c r="F2229">
        <v>40</v>
      </c>
      <c r="G2229">
        <v>41.95</v>
      </c>
      <c r="H2229">
        <v>0</v>
      </c>
      <c r="I2229">
        <v>0</v>
      </c>
      <c r="J2229">
        <v>1</v>
      </c>
      <c r="K2229">
        <v>122</v>
      </c>
      <c r="L2229">
        <v>0.44434149414062402</v>
      </c>
      <c r="M2229" t="s">
        <v>21</v>
      </c>
      <c r="N2229" t="b">
        <v>0</v>
      </c>
      <c r="O2229" t="s">
        <v>21</v>
      </c>
      <c r="P2229">
        <v>298</v>
      </c>
      <c r="Q2229" s="2">
        <v>45177.999907407408</v>
      </c>
      <c r="R2229" s="2">
        <v>45162.730173611111</v>
      </c>
      <c r="S2229" t="s">
        <v>4477</v>
      </c>
    </row>
    <row r="2230" spans="1:19" hidden="1" x14ac:dyDescent="0.25">
      <c r="A2230">
        <v>440</v>
      </c>
      <c r="B2230" s="1">
        <v>45184</v>
      </c>
      <c r="C2230" t="s">
        <v>19</v>
      </c>
      <c r="D2230" t="s">
        <v>4478</v>
      </c>
      <c r="E2230">
        <v>0.01</v>
      </c>
      <c r="F2230">
        <v>0</v>
      </c>
      <c r="G2230">
        <v>0.01</v>
      </c>
      <c r="H2230">
        <v>0</v>
      </c>
      <c r="I2230">
        <v>0</v>
      </c>
      <c r="J2230">
        <v>1</v>
      </c>
      <c r="K2230">
        <v>499</v>
      </c>
      <c r="L2230">
        <v>0.84375156249999905</v>
      </c>
      <c r="M2230" t="s">
        <v>21</v>
      </c>
      <c r="N2230" t="b">
        <v>0</v>
      </c>
      <c r="O2230" t="s">
        <v>21</v>
      </c>
      <c r="P2230">
        <v>298</v>
      </c>
      <c r="Q2230" s="2">
        <v>45177.999907407408</v>
      </c>
      <c r="R2230" s="2">
        <v>45155.583136574074</v>
      </c>
      <c r="S2230" t="s">
        <v>4479</v>
      </c>
    </row>
    <row r="2231" spans="1:19" hidden="1" x14ac:dyDescent="0.25">
      <c r="A2231">
        <v>440</v>
      </c>
      <c r="B2231" s="1">
        <v>45184</v>
      </c>
      <c r="C2231" t="s">
        <v>23</v>
      </c>
      <c r="D2231" t="s">
        <v>4480</v>
      </c>
      <c r="E2231">
        <v>149.66</v>
      </c>
      <c r="F2231">
        <v>141</v>
      </c>
      <c r="G2231">
        <v>143.35</v>
      </c>
      <c r="H2231">
        <v>0</v>
      </c>
      <c r="I2231">
        <v>0</v>
      </c>
      <c r="J2231">
        <v>198</v>
      </c>
      <c r="K2231">
        <v>0</v>
      </c>
      <c r="L2231">
        <v>1.0625046874999999</v>
      </c>
      <c r="M2231" t="s">
        <v>21</v>
      </c>
      <c r="N2231" t="b">
        <v>0</v>
      </c>
      <c r="O2231" t="s">
        <v>21</v>
      </c>
      <c r="P2231">
        <v>298</v>
      </c>
      <c r="Q2231" s="2">
        <v>45177.999907407408</v>
      </c>
      <c r="R2231" s="2">
        <v>45159.807962962965</v>
      </c>
      <c r="S2231" t="s">
        <v>4481</v>
      </c>
    </row>
    <row r="2232" spans="1:19" hidden="1" x14ac:dyDescent="0.25">
      <c r="A2232">
        <v>440</v>
      </c>
      <c r="B2232" s="1">
        <v>45191</v>
      </c>
      <c r="C2232" t="s">
        <v>19</v>
      </c>
      <c r="D2232" t="s">
        <v>4482</v>
      </c>
      <c r="E2232">
        <v>0.12</v>
      </c>
      <c r="F2232">
        <v>0</v>
      </c>
      <c r="G2232">
        <v>0.01</v>
      </c>
      <c r="H2232">
        <v>0</v>
      </c>
      <c r="I2232">
        <v>0</v>
      </c>
      <c r="K2232">
        <v>101</v>
      </c>
      <c r="L2232">
        <v>0.59375406249999996</v>
      </c>
      <c r="M2232" t="s">
        <v>21</v>
      </c>
      <c r="N2232" t="b">
        <v>0</v>
      </c>
      <c r="O2232" t="s">
        <v>21</v>
      </c>
      <c r="P2232">
        <v>298</v>
      </c>
      <c r="Q2232" s="2">
        <v>45177.999907407408</v>
      </c>
      <c r="R2232" s="2">
        <v>45146.655127314814</v>
      </c>
      <c r="S2232" t="s">
        <v>4483</v>
      </c>
    </row>
    <row r="2233" spans="1:19" hidden="1" x14ac:dyDescent="0.25">
      <c r="A2233">
        <v>440</v>
      </c>
      <c r="B2233" s="1">
        <v>45191</v>
      </c>
      <c r="C2233" t="s">
        <v>23</v>
      </c>
      <c r="D2233" t="s">
        <v>4484</v>
      </c>
      <c r="E2233">
        <v>151.02000000000001</v>
      </c>
      <c r="F2233">
        <v>140.55000000000001</v>
      </c>
      <c r="G2233">
        <v>143.80000000000001</v>
      </c>
      <c r="H2233">
        <v>0</v>
      </c>
      <c r="I2233">
        <v>0</v>
      </c>
      <c r="K2233">
        <v>0</v>
      </c>
      <c r="L2233">
        <v>0.75195560546874995</v>
      </c>
      <c r="M2233" t="s">
        <v>21</v>
      </c>
      <c r="N2233" t="b">
        <v>0</v>
      </c>
      <c r="O2233" t="s">
        <v>21</v>
      </c>
      <c r="P2233">
        <v>298</v>
      </c>
      <c r="Q2233" s="2">
        <v>45177.999907407408</v>
      </c>
      <c r="R2233" s="2">
        <v>45155.772268518522</v>
      </c>
      <c r="S2233" t="s">
        <v>4485</v>
      </c>
    </row>
    <row r="2234" spans="1:19" hidden="1" x14ac:dyDescent="0.25">
      <c r="A2234">
        <v>440</v>
      </c>
      <c r="B2234" s="1">
        <v>45198</v>
      </c>
      <c r="C2234" t="s">
        <v>19</v>
      </c>
      <c r="D2234" t="s">
        <v>4486</v>
      </c>
      <c r="E2234">
        <v>0.03</v>
      </c>
      <c r="F2234">
        <v>0</v>
      </c>
      <c r="G2234">
        <v>0.12</v>
      </c>
      <c r="H2234">
        <v>0</v>
      </c>
      <c r="I2234">
        <v>0</v>
      </c>
      <c r="K2234">
        <v>1</v>
      </c>
      <c r="L2234">
        <v>0.60742580078124997</v>
      </c>
      <c r="M2234" t="s">
        <v>21</v>
      </c>
      <c r="N2234" t="b">
        <v>0</v>
      </c>
      <c r="O2234" t="s">
        <v>21</v>
      </c>
      <c r="P2234">
        <v>298</v>
      </c>
      <c r="Q2234" s="2">
        <v>45177.999907407408</v>
      </c>
      <c r="R2234" s="2">
        <v>45169.604317129626</v>
      </c>
      <c r="S2234" t="s">
        <v>4487</v>
      </c>
    </row>
    <row r="2235" spans="1:19" hidden="1" x14ac:dyDescent="0.25">
      <c r="A2235">
        <v>440</v>
      </c>
      <c r="B2235" s="1">
        <v>45219</v>
      </c>
      <c r="C2235" t="s">
        <v>19</v>
      </c>
      <c r="D2235" t="s">
        <v>4488</v>
      </c>
      <c r="E2235">
        <v>0.05</v>
      </c>
      <c r="F2235">
        <v>0.04</v>
      </c>
      <c r="G2235">
        <v>0.09</v>
      </c>
      <c r="H2235">
        <v>0</v>
      </c>
      <c r="I2235">
        <v>0</v>
      </c>
      <c r="J2235">
        <v>1</v>
      </c>
      <c r="K2235">
        <v>135</v>
      </c>
      <c r="L2235">
        <v>0.448247705078124</v>
      </c>
      <c r="M2235" t="s">
        <v>21</v>
      </c>
      <c r="N2235" t="b">
        <v>0</v>
      </c>
      <c r="O2235" t="s">
        <v>21</v>
      </c>
      <c r="P2235">
        <v>298</v>
      </c>
      <c r="Q2235" s="2">
        <v>45177.999907407408</v>
      </c>
      <c r="R2235" s="2">
        <v>45174.648414351854</v>
      </c>
      <c r="S2235" t="s">
        <v>4489</v>
      </c>
    </row>
    <row r="2236" spans="1:19" hidden="1" x14ac:dyDescent="0.25">
      <c r="A2236">
        <v>440</v>
      </c>
      <c r="B2236" s="1">
        <v>45219</v>
      </c>
      <c r="C2236" t="s">
        <v>23</v>
      </c>
      <c r="D2236" t="s">
        <v>4490</v>
      </c>
      <c r="E2236">
        <v>152.59</v>
      </c>
      <c r="F2236">
        <v>140.19999999999999</v>
      </c>
      <c r="G2236">
        <v>144.5</v>
      </c>
      <c r="H2236">
        <v>0</v>
      </c>
      <c r="I2236">
        <v>0</v>
      </c>
      <c r="J2236">
        <v>156</v>
      </c>
      <c r="K2236">
        <v>0</v>
      </c>
      <c r="L2236">
        <v>0.50586431640624996</v>
      </c>
      <c r="M2236" t="s">
        <v>21</v>
      </c>
      <c r="N2236" t="b">
        <v>0</v>
      </c>
      <c r="O2236" t="s">
        <v>21</v>
      </c>
      <c r="P2236">
        <v>298</v>
      </c>
      <c r="Q2236" s="2">
        <v>45177.999907407408</v>
      </c>
      <c r="R2236" s="2">
        <v>45166.634039351855</v>
      </c>
      <c r="S2236" t="s">
        <v>4491</v>
      </c>
    </row>
    <row r="2237" spans="1:19" hidden="1" x14ac:dyDescent="0.25">
      <c r="A2237">
        <v>440</v>
      </c>
      <c r="B2237" s="1">
        <v>45247</v>
      </c>
      <c r="C2237" t="s">
        <v>19</v>
      </c>
      <c r="D2237" t="s">
        <v>4492</v>
      </c>
      <c r="E2237">
        <v>0.62</v>
      </c>
      <c r="F2237">
        <v>0.37</v>
      </c>
      <c r="G2237">
        <v>0.62</v>
      </c>
      <c r="H2237">
        <v>0</v>
      </c>
      <c r="I2237">
        <v>0</v>
      </c>
      <c r="J2237">
        <v>3</v>
      </c>
      <c r="K2237">
        <v>164</v>
      </c>
      <c r="L2237">
        <v>0.44800356689453102</v>
      </c>
      <c r="M2237" t="s">
        <v>21</v>
      </c>
      <c r="N2237" t="b">
        <v>0</v>
      </c>
      <c r="O2237" t="s">
        <v>21</v>
      </c>
      <c r="P2237">
        <v>298</v>
      </c>
      <c r="Q2237" s="2">
        <v>45177.999907407408</v>
      </c>
      <c r="R2237" s="2">
        <v>45174.706250000003</v>
      </c>
      <c r="S2237" t="s">
        <v>4493</v>
      </c>
    </row>
    <row r="2238" spans="1:19" hidden="1" x14ac:dyDescent="0.25">
      <c r="A2238">
        <v>440</v>
      </c>
      <c r="B2238" s="1">
        <v>45247</v>
      </c>
      <c r="C2238" t="s">
        <v>23</v>
      </c>
      <c r="D2238" t="s">
        <v>4494</v>
      </c>
      <c r="E2238">
        <v>192.53</v>
      </c>
      <c r="F2238">
        <v>156.4</v>
      </c>
      <c r="G2238">
        <v>158.55000000000001</v>
      </c>
      <c r="H2238">
        <v>0</v>
      </c>
      <c r="I2238">
        <v>0</v>
      </c>
      <c r="J2238">
        <v>2</v>
      </c>
      <c r="K2238">
        <v>0</v>
      </c>
      <c r="L2238">
        <v>0.98571791625976501</v>
      </c>
      <c r="M2238" t="s">
        <v>21</v>
      </c>
      <c r="N2238" t="b">
        <v>0</v>
      </c>
      <c r="O2238" t="s">
        <v>21</v>
      </c>
      <c r="P2238">
        <v>298</v>
      </c>
      <c r="Q2238" s="2">
        <v>45177.999907407408</v>
      </c>
      <c r="R2238" s="2">
        <v>45070.597581018519</v>
      </c>
      <c r="S2238" t="s">
        <v>4495</v>
      </c>
    </row>
    <row r="2239" spans="1:19" x14ac:dyDescent="0.25">
      <c r="A2239">
        <v>440</v>
      </c>
      <c r="B2239" s="1">
        <v>45275</v>
      </c>
      <c r="C2239" t="s">
        <v>19</v>
      </c>
      <c r="D2239" t="s">
        <v>4496</v>
      </c>
      <c r="E2239">
        <v>1</v>
      </c>
      <c r="F2239">
        <v>0.77</v>
      </c>
      <c r="G2239">
        <v>0.98</v>
      </c>
      <c r="H2239">
        <v>0</v>
      </c>
      <c r="I2239">
        <v>0</v>
      </c>
      <c r="J2239">
        <v>3</v>
      </c>
      <c r="K2239">
        <v>857</v>
      </c>
      <c r="L2239">
        <v>0.408697319335937</v>
      </c>
      <c r="M2239" t="s">
        <v>21</v>
      </c>
      <c r="N2239" t="b">
        <v>0</v>
      </c>
      <c r="O2239" t="s">
        <v>21</v>
      </c>
      <c r="P2239">
        <v>298</v>
      </c>
      <c r="Q2239" s="2">
        <v>45177.999907407408</v>
      </c>
      <c r="R2239" s="2">
        <v>45175.586481481485</v>
      </c>
      <c r="S2239" t="s">
        <v>4497</v>
      </c>
    </row>
    <row r="2240" spans="1:19" x14ac:dyDescent="0.25">
      <c r="A2240">
        <v>440</v>
      </c>
      <c r="B2240" s="1">
        <v>45275</v>
      </c>
      <c r="C2240" t="s">
        <v>23</v>
      </c>
      <c r="D2240" t="s">
        <v>4498</v>
      </c>
      <c r="E2240">
        <v>152.74</v>
      </c>
      <c r="F2240">
        <v>140.55000000000001</v>
      </c>
      <c r="G2240">
        <v>144.5</v>
      </c>
      <c r="H2240">
        <v>0</v>
      </c>
      <c r="I2240">
        <v>0</v>
      </c>
      <c r="J2240">
        <v>2</v>
      </c>
      <c r="K2240">
        <v>0</v>
      </c>
      <c r="L2240">
        <v>0.48718774536132797</v>
      </c>
      <c r="M2240" t="s">
        <v>21</v>
      </c>
      <c r="N2240" t="b">
        <v>0</v>
      </c>
      <c r="O2240" t="s">
        <v>21</v>
      </c>
      <c r="P2240">
        <v>298</v>
      </c>
      <c r="Q2240" s="2">
        <v>45177.999907407408</v>
      </c>
      <c r="R2240" s="2">
        <v>45166.654016203705</v>
      </c>
      <c r="S2240" t="s">
        <v>4499</v>
      </c>
    </row>
    <row r="2241" spans="1:19" hidden="1" x14ac:dyDescent="0.25">
      <c r="A2241">
        <v>440</v>
      </c>
      <c r="B2241" s="1">
        <v>45310</v>
      </c>
      <c r="C2241" t="s">
        <v>19</v>
      </c>
      <c r="D2241" t="s">
        <v>4500</v>
      </c>
      <c r="E2241">
        <v>1.69</v>
      </c>
      <c r="F2241">
        <v>1.42</v>
      </c>
      <c r="G2241">
        <v>1.57</v>
      </c>
      <c r="H2241">
        <v>0</v>
      </c>
      <c r="I2241">
        <v>0</v>
      </c>
      <c r="J2241">
        <v>2</v>
      </c>
      <c r="K2241">
        <v>2541</v>
      </c>
      <c r="L2241">
        <v>0.38294074096679598</v>
      </c>
      <c r="M2241" t="s">
        <v>21</v>
      </c>
      <c r="N2241" t="b">
        <v>0</v>
      </c>
      <c r="O2241" t="s">
        <v>21</v>
      </c>
      <c r="P2241">
        <v>298</v>
      </c>
      <c r="Q2241" s="2">
        <v>45177.999907407408</v>
      </c>
      <c r="R2241" s="2">
        <v>45175.695879629631</v>
      </c>
      <c r="S2241" t="s">
        <v>4501</v>
      </c>
    </row>
    <row r="2242" spans="1:19" hidden="1" x14ac:dyDescent="0.25">
      <c r="A2242">
        <v>440</v>
      </c>
      <c r="B2242" s="1">
        <v>45310</v>
      </c>
      <c r="C2242" t="s">
        <v>23</v>
      </c>
      <c r="D2242" t="s">
        <v>4502</v>
      </c>
      <c r="E2242">
        <v>118.43</v>
      </c>
      <c r="F2242">
        <v>143.9</v>
      </c>
      <c r="G2242">
        <v>145.9</v>
      </c>
      <c r="H2242">
        <v>0</v>
      </c>
      <c r="I2242">
        <v>0</v>
      </c>
      <c r="J2242">
        <v>2</v>
      </c>
      <c r="K2242">
        <v>0</v>
      </c>
      <c r="L2242">
        <v>0.46558151611328102</v>
      </c>
      <c r="M2242" t="s">
        <v>21</v>
      </c>
      <c r="N2242" t="b">
        <v>0</v>
      </c>
      <c r="O2242" t="s">
        <v>21</v>
      </c>
      <c r="P2242">
        <v>298</v>
      </c>
      <c r="Q2242" s="2">
        <v>45177.999907407408</v>
      </c>
      <c r="R2242" s="2">
        <v>45138.64770833333</v>
      </c>
      <c r="S2242" t="s">
        <v>4503</v>
      </c>
    </row>
    <row r="2243" spans="1:19" hidden="1" x14ac:dyDescent="0.25">
      <c r="A2243">
        <v>440</v>
      </c>
      <c r="B2243" s="1">
        <v>45338</v>
      </c>
      <c r="C2243" t="s">
        <v>19</v>
      </c>
      <c r="D2243" t="s">
        <v>4504</v>
      </c>
      <c r="E2243">
        <v>3.7</v>
      </c>
      <c r="F2243">
        <v>2.89</v>
      </c>
      <c r="G2243">
        <v>3.2</v>
      </c>
      <c r="H2243">
        <v>0</v>
      </c>
      <c r="I2243">
        <v>0</v>
      </c>
      <c r="J2243">
        <v>11</v>
      </c>
      <c r="K2243">
        <v>240</v>
      </c>
      <c r="L2243">
        <v>0.40576766113281199</v>
      </c>
      <c r="M2243" t="s">
        <v>21</v>
      </c>
      <c r="N2243" t="b">
        <v>0</v>
      </c>
      <c r="O2243" t="s">
        <v>21</v>
      </c>
      <c r="P2243">
        <v>298</v>
      </c>
      <c r="Q2243" s="2">
        <v>45177.999907407408</v>
      </c>
      <c r="R2243" s="2">
        <v>45159.818240740744</v>
      </c>
      <c r="S2243" t="s">
        <v>4505</v>
      </c>
    </row>
    <row r="2244" spans="1:19" hidden="1" x14ac:dyDescent="0.25">
      <c r="A2244">
        <v>440</v>
      </c>
      <c r="B2244" s="1">
        <v>45338</v>
      </c>
      <c r="C2244" t="s">
        <v>23</v>
      </c>
      <c r="D2244" t="s">
        <v>4506</v>
      </c>
      <c r="E2244">
        <v>122.99</v>
      </c>
      <c r="F2244">
        <v>142.55000000000001</v>
      </c>
      <c r="G2244">
        <v>144.55000000000001</v>
      </c>
      <c r="H2244">
        <v>0</v>
      </c>
      <c r="I2244">
        <v>0</v>
      </c>
      <c r="J2244">
        <v>2</v>
      </c>
      <c r="K2244">
        <v>0</v>
      </c>
      <c r="L2244">
        <v>0.38208625732421803</v>
      </c>
      <c r="M2244" t="s">
        <v>21</v>
      </c>
      <c r="N2244" t="b">
        <v>0</v>
      </c>
      <c r="O2244" t="s">
        <v>21</v>
      </c>
      <c r="P2244">
        <v>298</v>
      </c>
      <c r="Q2244" s="2">
        <v>45177.999907407408</v>
      </c>
      <c r="R2244" s="2">
        <v>45140.602939814817</v>
      </c>
      <c r="S2244" t="s">
        <v>4507</v>
      </c>
    </row>
    <row r="2245" spans="1:19" hidden="1" x14ac:dyDescent="0.25">
      <c r="A2245">
        <v>440</v>
      </c>
      <c r="B2245" s="1">
        <v>45366</v>
      </c>
      <c r="C2245" t="s">
        <v>19</v>
      </c>
      <c r="D2245" t="s">
        <v>4508</v>
      </c>
      <c r="E2245">
        <v>4.95</v>
      </c>
      <c r="F2245">
        <v>3.9</v>
      </c>
      <c r="G2245">
        <v>4.0999999999999996</v>
      </c>
      <c r="H2245">
        <v>0.64999960000000001</v>
      </c>
      <c r="I2245">
        <v>15.11627</v>
      </c>
      <c r="J2245">
        <v>2</v>
      </c>
      <c r="K2245">
        <v>59</v>
      </c>
      <c r="L2245">
        <v>0.397894204711914</v>
      </c>
      <c r="M2245" t="s">
        <v>21</v>
      </c>
      <c r="N2245" t="b">
        <v>0</v>
      </c>
      <c r="O2245" t="s">
        <v>21</v>
      </c>
      <c r="P2245">
        <v>298</v>
      </c>
      <c r="Q2245" s="2">
        <v>45177.999907407408</v>
      </c>
      <c r="R2245" s="2">
        <v>45177.576828703706</v>
      </c>
      <c r="S2245" t="s">
        <v>4509</v>
      </c>
    </row>
    <row r="2246" spans="1:19" hidden="1" x14ac:dyDescent="0.25">
      <c r="A2246">
        <v>440</v>
      </c>
      <c r="B2246" s="1">
        <v>45366</v>
      </c>
      <c r="C2246" t="s">
        <v>23</v>
      </c>
      <c r="D2246" t="s">
        <v>4510</v>
      </c>
      <c r="E2246">
        <v>127.03</v>
      </c>
      <c r="F2246">
        <v>141.55000000000001</v>
      </c>
      <c r="G2246">
        <v>145.44999999999999</v>
      </c>
      <c r="H2246">
        <v>0</v>
      </c>
      <c r="I2246">
        <v>0</v>
      </c>
      <c r="J2246">
        <v>2</v>
      </c>
      <c r="K2246">
        <v>0</v>
      </c>
      <c r="L2246">
        <v>0.37891246093749997</v>
      </c>
      <c r="M2246" t="s">
        <v>21</v>
      </c>
      <c r="N2246" t="b">
        <v>0</v>
      </c>
      <c r="O2246" t="s">
        <v>21</v>
      </c>
      <c r="P2246">
        <v>298</v>
      </c>
      <c r="Q2246" s="2">
        <v>45177.999907407408</v>
      </c>
      <c r="R2246" s="2">
        <v>45140.817812499998</v>
      </c>
      <c r="S2246" t="s">
        <v>4511</v>
      </c>
    </row>
    <row r="2247" spans="1:19" hidden="1" x14ac:dyDescent="0.25">
      <c r="A2247">
        <v>440</v>
      </c>
      <c r="B2247" s="1">
        <v>45464</v>
      </c>
      <c r="C2247" t="s">
        <v>19</v>
      </c>
      <c r="D2247" t="s">
        <v>4512</v>
      </c>
      <c r="E2247">
        <v>8.9499999999999993</v>
      </c>
      <c r="F2247">
        <v>8.5500000000000007</v>
      </c>
      <c r="G2247">
        <v>8.8000000000000007</v>
      </c>
      <c r="H2247">
        <v>0</v>
      </c>
      <c r="I2247">
        <v>0</v>
      </c>
      <c r="J2247">
        <v>215</v>
      </c>
      <c r="K2247">
        <v>425</v>
      </c>
      <c r="L2247">
        <v>0.40100696655273399</v>
      </c>
      <c r="M2247" t="s">
        <v>21</v>
      </c>
      <c r="N2247" t="b">
        <v>0</v>
      </c>
      <c r="O2247" t="s">
        <v>21</v>
      </c>
      <c r="P2247">
        <v>298</v>
      </c>
      <c r="Q2247" s="2">
        <v>45177.999907407408</v>
      </c>
      <c r="R2247" s="2">
        <v>45176.821597222224</v>
      </c>
      <c r="S2247" t="s">
        <v>4513</v>
      </c>
    </row>
    <row r="2248" spans="1:19" hidden="1" x14ac:dyDescent="0.25">
      <c r="A2248">
        <v>440</v>
      </c>
      <c r="B2248" s="1">
        <v>45464</v>
      </c>
      <c r="C2248" t="s">
        <v>23</v>
      </c>
      <c r="D2248" t="s">
        <v>4514</v>
      </c>
      <c r="E2248">
        <v>141.69999999999999</v>
      </c>
      <c r="F2248">
        <v>140.75</v>
      </c>
      <c r="G2248">
        <v>144.5</v>
      </c>
      <c r="H2248">
        <v>-3.350006</v>
      </c>
      <c r="I2248">
        <v>-2.3095526999999998</v>
      </c>
      <c r="J2248">
        <v>23</v>
      </c>
      <c r="K2248">
        <v>26</v>
      </c>
      <c r="L2248">
        <v>0.28528546752929601</v>
      </c>
      <c r="M2248" t="s">
        <v>21</v>
      </c>
      <c r="N2248" t="b">
        <v>0</v>
      </c>
      <c r="O2248" t="s">
        <v>21</v>
      </c>
      <c r="P2248">
        <v>298</v>
      </c>
      <c r="Q2248" s="2">
        <v>45177.999907407408</v>
      </c>
      <c r="R2248" s="2">
        <v>45177.814745370371</v>
      </c>
      <c r="S2248" t="s">
        <v>4515</v>
      </c>
    </row>
    <row r="2249" spans="1:19" hidden="1" x14ac:dyDescent="0.25">
      <c r="A2249">
        <v>440</v>
      </c>
      <c r="B2249" s="1">
        <v>45555</v>
      </c>
      <c r="C2249" t="s">
        <v>19</v>
      </c>
      <c r="D2249" t="s">
        <v>4516</v>
      </c>
      <c r="E2249">
        <v>14.59</v>
      </c>
      <c r="F2249">
        <v>13.5</v>
      </c>
      <c r="G2249">
        <v>14</v>
      </c>
      <c r="H2249">
        <v>-0.96000004000000005</v>
      </c>
      <c r="I2249">
        <v>-6.1736335999999996</v>
      </c>
      <c r="J2249">
        <v>1</v>
      </c>
      <c r="K2249">
        <v>44</v>
      </c>
      <c r="L2249">
        <v>0.40955180297851501</v>
      </c>
      <c r="M2249" t="s">
        <v>21</v>
      </c>
      <c r="N2249" t="b">
        <v>0</v>
      </c>
      <c r="O2249" t="s">
        <v>21</v>
      </c>
      <c r="P2249">
        <v>298</v>
      </c>
      <c r="Q2249" s="2">
        <v>45177.999907407408</v>
      </c>
      <c r="R2249" s="2">
        <v>45176.609432870369</v>
      </c>
      <c r="S2249" t="s">
        <v>4517</v>
      </c>
    </row>
    <row r="2250" spans="1:19" hidden="1" x14ac:dyDescent="0.25">
      <c r="A2250">
        <v>440</v>
      </c>
      <c r="B2250" s="1">
        <v>45555</v>
      </c>
      <c r="C2250" t="s">
        <v>23</v>
      </c>
      <c r="D2250" t="s">
        <v>4518</v>
      </c>
      <c r="E2250">
        <v>143.75</v>
      </c>
      <c r="F2250">
        <v>141.55000000000001</v>
      </c>
      <c r="G2250">
        <v>145.44999999999999</v>
      </c>
      <c r="H2250">
        <v>0</v>
      </c>
      <c r="I2250">
        <v>0</v>
      </c>
      <c r="J2250">
        <v>2</v>
      </c>
      <c r="K2250">
        <v>88</v>
      </c>
      <c r="L2250">
        <v>0.26834838104247999</v>
      </c>
      <c r="M2250" t="s">
        <v>21</v>
      </c>
      <c r="N2250" t="b">
        <v>0</v>
      </c>
      <c r="O2250" t="s">
        <v>21</v>
      </c>
      <c r="P2250">
        <v>298</v>
      </c>
      <c r="Q2250" s="2">
        <v>45177.999907407408</v>
      </c>
      <c r="R2250" s="2">
        <v>45169.792013888888</v>
      </c>
      <c r="S2250" t="s">
        <v>4519</v>
      </c>
    </row>
    <row r="2251" spans="1:19" hidden="1" x14ac:dyDescent="0.25">
      <c r="A2251">
        <v>440</v>
      </c>
      <c r="B2251" s="1">
        <v>45674</v>
      </c>
      <c r="C2251" t="s">
        <v>19</v>
      </c>
      <c r="D2251" t="s">
        <v>4520</v>
      </c>
      <c r="E2251">
        <v>20.22</v>
      </c>
      <c r="F2251">
        <v>20.149999999999999</v>
      </c>
      <c r="G2251">
        <v>21.15</v>
      </c>
      <c r="H2251">
        <v>0</v>
      </c>
      <c r="I2251">
        <v>0</v>
      </c>
      <c r="J2251">
        <v>5</v>
      </c>
      <c r="K2251">
        <v>330</v>
      </c>
      <c r="L2251">
        <v>0.420278624420166</v>
      </c>
      <c r="M2251" t="s">
        <v>21</v>
      </c>
      <c r="N2251" t="b">
        <v>0</v>
      </c>
      <c r="O2251" t="s">
        <v>21</v>
      </c>
      <c r="P2251">
        <v>298</v>
      </c>
      <c r="Q2251" s="2">
        <v>45177.999907407408</v>
      </c>
      <c r="R2251" s="2">
        <v>45176.663888888892</v>
      </c>
      <c r="S2251" t="s">
        <v>4521</v>
      </c>
    </row>
    <row r="2252" spans="1:19" hidden="1" x14ac:dyDescent="0.25">
      <c r="A2252">
        <v>440</v>
      </c>
      <c r="B2252" s="1">
        <v>45674</v>
      </c>
      <c r="C2252" t="s">
        <v>23</v>
      </c>
      <c r="D2252" t="s">
        <v>4522</v>
      </c>
      <c r="E2252">
        <v>125.08</v>
      </c>
      <c r="F2252">
        <v>144.55000000000001</v>
      </c>
      <c r="G2252">
        <v>148.05000000000001</v>
      </c>
      <c r="H2252">
        <v>0</v>
      </c>
      <c r="I2252">
        <v>0</v>
      </c>
      <c r="J2252">
        <v>2</v>
      </c>
      <c r="K2252">
        <v>22</v>
      </c>
      <c r="L2252">
        <v>0.271644246520996</v>
      </c>
      <c r="M2252" t="s">
        <v>21</v>
      </c>
      <c r="N2252" t="b">
        <v>0</v>
      </c>
      <c r="O2252" t="s">
        <v>21</v>
      </c>
      <c r="P2252">
        <v>298</v>
      </c>
      <c r="Q2252" s="2">
        <v>45177.999907407408</v>
      </c>
      <c r="R2252" s="2">
        <v>45139.813518518517</v>
      </c>
      <c r="S2252" t="s">
        <v>4523</v>
      </c>
    </row>
    <row r="2253" spans="1:19" hidden="1" x14ac:dyDescent="0.25">
      <c r="A2253">
        <v>440</v>
      </c>
      <c r="B2253" s="1">
        <v>45828</v>
      </c>
      <c r="C2253" t="s">
        <v>19</v>
      </c>
      <c r="D2253" t="s">
        <v>4524</v>
      </c>
      <c r="E2253">
        <v>34.65</v>
      </c>
      <c r="F2253">
        <v>29.25</v>
      </c>
      <c r="G2253">
        <v>30.55</v>
      </c>
      <c r="H2253">
        <v>0</v>
      </c>
      <c r="I2253">
        <v>0</v>
      </c>
      <c r="J2253">
        <v>6</v>
      </c>
      <c r="K2253">
        <v>52</v>
      </c>
      <c r="L2253">
        <v>0.43320268951416002</v>
      </c>
      <c r="M2253" t="s">
        <v>21</v>
      </c>
      <c r="N2253" t="b">
        <v>0</v>
      </c>
      <c r="O2253" t="s">
        <v>21</v>
      </c>
      <c r="P2253">
        <v>298</v>
      </c>
      <c r="Q2253" s="2">
        <v>45177.999907407408</v>
      </c>
      <c r="R2253" s="2">
        <v>45153.568761574075</v>
      </c>
      <c r="S2253" t="s">
        <v>4525</v>
      </c>
    </row>
    <row r="2254" spans="1:19" hidden="1" x14ac:dyDescent="0.25">
      <c r="A2254">
        <v>440</v>
      </c>
      <c r="B2254" s="1">
        <v>45828</v>
      </c>
      <c r="C2254" t="s">
        <v>23</v>
      </c>
      <c r="D2254" t="s">
        <v>4526</v>
      </c>
      <c r="E2254">
        <v>137.38</v>
      </c>
      <c r="F2254">
        <v>147.19999999999999</v>
      </c>
      <c r="G2254">
        <v>150</v>
      </c>
      <c r="H2254">
        <v>0</v>
      </c>
      <c r="I2254">
        <v>0</v>
      </c>
      <c r="J2254">
        <v>2</v>
      </c>
      <c r="K2254">
        <v>43</v>
      </c>
      <c r="L2254">
        <v>0.25807931869506801</v>
      </c>
      <c r="M2254" t="s">
        <v>21</v>
      </c>
      <c r="N2254" t="b">
        <v>0</v>
      </c>
      <c r="O2254" t="s">
        <v>21</v>
      </c>
      <c r="P2254">
        <v>298</v>
      </c>
      <c r="Q2254" s="2">
        <v>45177.999907407408</v>
      </c>
      <c r="R2254" s="2">
        <v>45141.73269675926</v>
      </c>
      <c r="S2254" t="s">
        <v>4527</v>
      </c>
    </row>
    <row r="2255" spans="1:19" hidden="1" x14ac:dyDescent="0.25">
      <c r="A2255">
        <v>440</v>
      </c>
      <c r="B2255" s="1">
        <v>46010</v>
      </c>
      <c r="C2255" t="s">
        <v>19</v>
      </c>
      <c r="D2255" t="s">
        <v>4528</v>
      </c>
      <c r="E2255">
        <v>40.35</v>
      </c>
      <c r="F2255">
        <v>38.950000000000003</v>
      </c>
      <c r="G2255">
        <v>41.1</v>
      </c>
      <c r="H2255">
        <v>0</v>
      </c>
      <c r="I2255">
        <v>0</v>
      </c>
      <c r="J2255">
        <v>2</v>
      </c>
      <c r="K2255">
        <v>232</v>
      </c>
      <c r="L2255">
        <v>0.44469244277954001</v>
      </c>
      <c r="M2255" t="s">
        <v>21</v>
      </c>
      <c r="N2255" t="b">
        <v>0</v>
      </c>
      <c r="O2255" t="s">
        <v>21</v>
      </c>
      <c r="P2255">
        <v>298</v>
      </c>
      <c r="Q2255" s="2">
        <v>45177.999907407408</v>
      </c>
      <c r="R2255" s="2">
        <v>45176.816793981481</v>
      </c>
      <c r="S2255" t="s">
        <v>4529</v>
      </c>
    </row>
    <row r="2256" spans="1:19" hidden="1" x14ac:dyDescent="0.25">
      <c r="A2256">
        <v>440</v>
      </c>
      <c r="B2256" s="1">
        <v>46010</v>
      </c>
      <c r="C2256" t="s">
        <v>23</v>
      </c>
      <c r="D2256" t="s">
        <v>4530</v>
      </c>
      <c r="E2256">
        <v>174.5</v>
      </c>
      <c r="F2256">
        <v>154.85</v>
      </c>
      <c r="G2256">
        <v>158.44999999999999</v>
      </c>
      <c r="H2256">
        <v>0</v>
      </c>
      <c r="I2256">
        <v>0</v>
      </c>
      <c r="J2256">
        <v>1</v>
      </c>
      <c r="K2256">
        <v>1</v>
      </c>
      <c r="L2256">
        <v>0.29311314804077099</v>
      </c>
      <c r="M2256" t="s">
        <v>21</v>
      </c>
      <c r="N2256" t="b">
        <v>0</v>
      </c>
      <c r="O2256" t="s">
        <v>21</v>
      </c>
      <c r="P2256">
        <v>298</v>
      </c>
      <c r="Q2256" s="2">
        <v>45177.999907407408</v>
      </c>
      <c r="R2256" s="2">
        <v>45084.684918981482</v>
      </c>
      <c r="S2256" t="s">
        <v>4531</v>
      </c>
    </row>
    <row r="2257" spans="1:19" hidden="1" x14ac:dyDescent="0.25">
      <c r="A2257">
        <v>445</v>
      </c>
      <c r="B2257" s="1">
        <v>45184</v>
      </c>
      <c r="C2257" t="s">
        <v>19</v>
      </c>
      <c r="D2257" t="s">
        <v>4532</v>
      </c>
      <c r="E2257">
        <v>0.04</v>
      </c>
      <c r="F2257">
        <v>0</v>
      </c>
      <c r="G2257">
        <v>0.01</v>
      </c>
      <c r="H2257">
        <v>0</v>
      </c>
      <c r="I2257">
        <v>0</v>
      </c>
      <c r="J2257">
        <v>143</v>
      </c>
      <c r="K2257">
        <v>897</v>
      </c>
      <c r="L2257">
        <v>0.87500124999999995</v>
      </c>
      <c r="M2257" t="s">
        <v>21</v>
      </c>
      <c r="N2257" t="b">
        <v>0</v>
      </c>
      <c r="O2257" t="s">
        <v>21</v>
      </c>
      <c r="P2257">
        <v>298</v>
      </c>
      <c r="Q2257" s="2">
        <v>45177.999907407408</v>
      </c>
      <c r="R2257" s="2">
        <v>45147.787685185183</v>
      </c>
      <c r="S2257" t="s">
        <v>4533</v>
      </c>
    </row>
    <row r="2258" spans="1:19" hidden="1" x14ac:dyDescent="0.25">
      <c r="A2258">
        <v>445</v>
      </c>
      <c r="B2258" s="1">
        <v>45191</v>
      </c>
      <c r="C2258" t="s">
        <v>23</v>
      </c>
      <c r="D2258" t="s">
        <v>4534</v>
      </c>
      <c r="E2258">
        <v>154.56</v>
      </c>
      <c r="F2258">
        <v>145.65</v>
      </c>
      <c r="G2258">
        <v>148.80000000000001</v>
      </c>
      <c r="H2258">
        <v>0</v>
      </c>
      <c r="I2258">
        <v>0</v>
      </c>
      <c r="K2258">
        <v>0</v>
      </c>
      <c r="L2258">
        <v>0.82031429687499902</v>
      </c>
      <c r="M2258" t="s">
        <v>21</v>
      </c>
      <c r="N2258" t="b">
        <v>0</v>
      </c>
      <c r="O2258" t="s">
        <v>21</v>
      </c>
      <c r="P2258">
        <v>298</v>
      </c>
      <c r="Q2258" s="2">
        <v>45177.999907407408</v>
      </c>
      <c r="R2258" s="2">
        <v>45155.76121527778</v>
      </c>
      <c r="S2258" t="s">
        <v>4535</v>
      </c>
    </row>
    <row r="2259" spans="1:19" hidden="1" x14ac:dyDescent="0.25">
      <c r="A2259">
        <v>445</v>
      </c>
      <c r="B2259" s="1">
        <v>45219</v>
      </c>
      <c r="C2259" t="s">
        <v>19</v>
      </c>
      <c r="D2259" t="s">
        <v>4536</v>
      </c>
      <c r="E2259">
        <v>7.0000000000000007E-2</v>
      </c>
      <c r="F2259">
        <v>0.02</v>
      </c>
      <c r="G2259">
        <v>0.09</v>
      </c>
      <c r="H2259">
        <v>0</v>
      </c>
      <c r="I2259">
        <v>0</v>
      </c>
      <c r="J2259">
        <v>13</v>
      </c>
      <c r="K2259">
        <v>101</v>
      </c>
      <c r="L2259">
        <v>0.45996633789062502</v>
      </c>
      <c r="M2259" t="s">
        <v>21</v>
      </c>
      <c r="N2259" t="b">
        <v>0</v>
      </c>
      <c r="O2259" t="s">
        <v>21</v>
      </c>
      <c r="P2259">
        <v>298</v>
      </c>
      <c r="Q2259" s="2">
        <v>45177.999907407408</v>
      </c>
      <c r="R2259" s="2">
        <v>45168.588495370372</v>
      </c>
      <c r="S2259" t="s">
        <v>4537</v>
      </c>
    </row>
    <row r="2260" spans="1:19" hidden="1" x14ac:dyDescent="0.25">
      <c r="A2260">
        <v>445</v>
      </c>
      <c r="B2260" s="1">
        <v>45219</v>
      </c>
      <c r="C2260" t="s">
        <v>23</v>
      </c>
      <c r="D2260" t="s">
        <v>4538</v>
      </c>
      <c r="E2260">
        <v>157.66999999999999</v>
      </c>
      <c r="F2260">
        <v>146.15</v>
      </c>
      <c r="G2260">
        <v>148.9</v>
      </c>
      <c r="H2260">
        <v>0</v>
      </c>
      <c r="I2260">
        <v>0</v>
      </c>
      <c r="J2260">
        <v>300</v>
      </c>
      <c r="K2260">
        <v>0</v>
      </c>
      <c r="L2260">
        <v>0.558109887695312</v>
      </c>
      <c r="M2260" t="s">
        <v>21</v>
      </c>
      <c r="N2260" t="b">
        <v>0</v>
      </c>
      <c r="O2260" t="s">
        <v>21</v>
      </c>
      <c r="P2260">
        <v>298</v>
      </c>
      <c r="Q2260" s="2">
        <v>45177.999907407408</v>
      </c>
      <c r="R2260" s="2">
        <v>45166.635266203702</v>
      </c>
      <c r="S2260" t="s">
        <v>4539</v>
      </c>
    </row>
    <row r="2261" spans="1:19" hidden="1" x14ac:dyDescent="0.25">
      <c r="A2261">
        <v>445</v>
      </c>
      <c r="B2261" s="1">
        <v>45247</v>
      </c>
      <c r="C2261" t="s">
        <v>19</v>
      </c>
      <c r="D2261" t="s">
        <v>4540</v>
      </c>
      <c r="E2261">
        <v>0.69</v>
      </c>
      <c r="F2261">
        <v>0.32</v>
      </c>
      <c r="G2261">
        <v>0.48</v>
      </c>
      <c r="H2261">
        <v>0</v>
      </c>
      <c r="I2261">
        <v>0</v>
      </c>
      <c r="J2261">
        <v>7</v>
      </c>
      <c r="K2261">
        <v>118</v>
      </c>
      <c r="L2261">
        <v>0.44092355957031198</v>
      </c>
      <c r="M2261" t="s">
        <v>21</v>
      </c>
      <c r="N2261" t="b">
        <v>0</v>
      </c>
      <c r="O2261" t="s">
        <v>21</v>
      </c>
      <c r="P2261">
        <v>298</v>
      </c>
      <c r="Q2261" s="2">
        <v>45177.999907407408</v>
      </c>
      <c r="R2261" s="2">
        <v>45176.617222222223</v>
      </c>
      <c r="S2261" t="s">
        <v>4541</v>
      </c>
    </row>
    <row r="2262" spans="1:19" hidden="1" x14ac:dyDescent="0.25">
      <c r="A2262">
        <v>445</v>
      </c>
      <c r="B2262" s="1">
        <v>45247</v>
      </c>
      <c r="C2262" t="s">
        <v>23</v>
      </c>
      <c r="D2262" t="s">
        <v>4542</v>
      </c>
      <c r="E2262">
        <v>148.36000000000001</v>
      </c>
      <c r="F2262">
        <v>145.19999999999999</v>
      </c>
      <c r="G2262">
        <v>149.35</v>
      </c>
      <c r="H2262">
        <v>0</v>
      </c>
      <c r="I2262">
        <v>0</v>
      </c>
      <c r="K2262">
        <v>0</v>
      </c>
      <c r="L2262">
        <v>0.580509566040039</v>
      </c>
      <c r="M2262" t="s">
        <v>21</v>
      </c>
      <c r="N2262" t="b">
        <v>0</v>
      </c>
      <c r="O2262" t="s">
        <v>21</v>
      </c>
      <c r="P2262">
        <v>298</v>
      </c>
      <c r="Q2262" s="2">
        <v>45177.999907407408</v>
      </c>
      <c r="R2262" s="2">
        <v>45168.687442129631</v>
      </c>
      <c r="S2262" t="s">
        <v>4543</v>
      </c>
    </row>
    <row r="2263" spans="1:19" x14ac:dyDescent="0.25">
      <c r="A2263">
        <v>445</v>
      </c>
      <c r="B2263" s="1">
        <v>45275</v>
      </c>
      <c r="C2263" t="s">
        <v>19</v>
      </c>
      <c r="D2263" t="s">
        <v>4544</v>
      </c>
      <c r="E2263">
        <v>0.95</v>
      </c>
      <c r="F2263">
        <v>0.68</v>
      </c>
      <c r="G2263">
        <v>0.84</v>
      </c>
      <c r="H2263">
        <v>0</v>
      </c>
      <c r="I2263">
        <v>0</v>
      </c>
      <c r="J2263">
        <v>3</v>
      </c>
      <c r="K2263">
        <v>124</v>
      </c>
      <c r="L2263">
        <v>0.40711042114257801</v>
      </c>
      <c r="M2263" t="s">
        <v>21</v>
      </c>
      <c r="N2263" t="b">
        <v>0</v>
      </c>
      <c r="O2263" t="s">
        <v>21</v>
      </c>
      <c r="P2263">
        <v>298</v>
      </c>
      <c r="Q2263" s="2">
        <v>45177.999907407408</v>
      </c>
      <c r="R2263" s="2">
        <v>45176.78429398148</v>
      </c>
      <c r="S2263" t="s">
        <v>4545</v>
      </c>
    </row>
    <row r="2264" spans="1:19" x14ac:dyDescent="0.25">
      <c r="A2264">
        <v>445</v>
      </c>
      <c r="B2264" s="1">
        <v>45275</v>
      </c>
      <c r="C2264" t="s">
        <v>23</v>
      </c>
      <c r="D2264" t="s">
        <v>4546</v>
      </c>
      <c r="E2264">
        <v>141.13</v>
      </c>
      <c r="F2264">
        <v>145.19999999999999</v>
      </c>
      <c r="G2264">
        <v>149.5</v>
      </c>
      <c r="H2264">
        <v>0</v>
      </c>
      <c r="I2264">
        <v>0</v>
      </c>
      <c r="J2264">
        <v>2</v>
      </c>
      <c r="K2264">
        <v>0</v>
      </c>
      <c r="L2264">
        <v>0.49762465270996098</v>
      </c>
      <c r="M2264" t="s">
        <v>21</v>
      </c>
      <c r="N2264" t="b">
        <v>0</v>
      </c>
      <c r="O2264" t="s">
        <v>21</v>
      </c>
      <c r="P2264">
        <v>298</v>
      </c>
      <c r="Q2264" s="2">
        <v>45177.999907407408</v>
      </c>
      <c r="R2264" s="2">
        <v>45176.646319444444</v>
      </c>
      <c r="S2264" t="s">
        <v>4547</v>
      </c>
    </row>
    <row r="2265" spans="1:19" hidden="1" x14ac:dyDescent="0.25">
      <c r="A2265">
        <v>445</v>
      </c>
      <c r="B2265" s="1">
        <v>45310</v>
      </c>
      <c r="C2265" t="s">
        <v>19</v>
      </c>
      <c r="D2265" t="s">
        <v>4548</v>
      </c>
      <c r="E2265">
        <v>1.4</v>
      </c>
      <c r="F2265">
        <v>1.34</v>
      </c>
      <c r="G2265">
        <v>1.45</v>
      </c>
      <c r="H2265">
        <v>0</v>
      </c>
      <c r="I2265">
        <v>0</v>
      </c>
      <c r="J2265">
        <v>36</v>
      </c>
      <c r="K2265">
        <v>785</v>
      </c>
      <c r="L2265">
        <v>0.38538212280273398</v>
      </c>
      <c r="M2265" t="s">
        <v>21</v>
      </c>
      <c r="N2265" t="b">
        <v>0</v>
      </c>
      <c r="O2265" t="s">
        <v>21</v>
      </c>
      <c r="P2265">
        <v>298</v>
      </c>
      <c r="Q2265" s="2">
        <v>45177.999907407408</v>
      </c>
      <c r="R2265" s="2">
        <v>45177.789884259262</v>
      </c>
      <c r="S2265" t="s">
        <v>4549</v>
      </c>
    </row>
    <row r="2266" spans="1:19" hidden="1" x14ac:dyDescent="0.25">
      <c r="A2266">
        <v>445</v>
      </c>
      <c r="B2266" s="1">
        <v>45310</v>
      </c>
      <c r="C2266" t="s">
        <v>23</v>
      </c>
      <c r="D2266" t="s">
        <v>4550</v>
      </c>
      <c r="E2266">
        <v>128.36000000000001</v>
      </c>
      <c r="F2266">
        <v>158.4</v>
      </c>
      <c r="G2266">
        <v>160.65</v>
      </c>
      <c r="H2266">
        <v>0</v>
      </c>
      <c r="I2266">
        <v>0</v>
      </c>
      <c r="J2266">
        <v>1</v>
      </c>
      <c r="K2266">
        <v>0</v>
      </c>
      <c r="L2266">
        <v>0.67267173034667904</v>
      </c>
      <c r="M2266" t="s">
        <v>21</v>
      </c>
      <c r="N2266" t="b">
        <v>0</v>
      </c>
      <c r="O2266" t="s">
        <v>21</v>
      </c>
      <c r="P2266">
        <v>298</v>
      </c>
      <c r="Q2266" s="2">
        <v>45177.999907407408</v>
      </c>
      <c r="R2266" s="2">
        <v>45134.700891203705</v>
      </c>
      <c r="S2266" t="s">
        <v>4551</v>
      </c>
    </row>
    <row r="2267" spans="1:19" hidden="1" x14ac:dyDescent="0.25">
      <c r="A2267">
        <v>445</v>
      </c>
      <c r="B2267" s="1">
        <v>45366</v>
      </c>
      <c r="C2267" t="s">
        <v>19</v>
      </c>
      <c r="D2267" t="s">
        <v>4552</v>
      </c>
      <c r="E2267">
        <v>4.05</v>
      </c>
      <c r="F2267">
        <v>3.45</v>
      </c>
      <c r="G2267">
        <v>3.8</v>
      </c>
      <c r="H2267">
        <v>0</v>
      </c>
      <c r="I2267">
        <v>0</v>
      </c>
      <c r="J2267">
        <v>5</v>
      </c>
      <c r="K2267">
        <v>209</v>
      </c>
      <c r="L2267">
        <v>0.39838248107910101</v>
      </c>
      <c r="M2267" t="s">
        <v>21</v>
      </c>
      <c r="N2267" t="b">
        <v>0</v>
      </c>
      <c r="O2267" t="s">
        <v>21</v>
      </c>
      <c r="P2267">
        <v>298</v>
      </c>
      <c r="Q2267" s="2">
        <v>45177.999907407408</v>
      </c>
      <c r="R2267" s="2">
        <v>45168.703761574077</v>
      </c>
      <c r="S2267" t="s">
        <v>4553</v>
      </c>
    </row>
    <row r="2268" spans="1:19" hidden="1" x14ac:dyDescent="0.25">
      <c r="A2268">
        <v>445</v>
      </c>
      <c r="B2268" s="1">
        <v>45366</v>
      </c>
      <c r="C2268" t="s">
        <v>23</v>
      </c>
      <c r="D2268" t="s">
        <v>4554</v>
      </c>
      <c r="E2268">
        <v>141.46</v>
      </c>
      <c r="F2268">
        <v>145.35</v>
      </c>
      <c r="G2268">
        <v>149.30000000000001</v>
      </c>
      <c r="H2268">
        <v>0</v>
      </c>
      <c r="I2268">
        <v>0</v>
      </c>
      <c r="J2268">
        <v>2</v>
      </c>
      <c r="K2268">
        <v>0</v>
      </c>
      <c r="L2268">
        <v>0.35205726074218702</v>
      </c>
      <c r="M2268" t="s">
        <v>21</v>
      </c>
      <c r="N2268" t="b">
        <v>0</v>
      </c>
      <c r="O2268" t="s">
        <v>21</v>
      </c>
      <c r="P2268">
        <v>298</v>
      </c>
      <c r="Q2268" s="2">
        <v>45177.999907407408</v>
      </c>
      <c r="R2268" s="2">
        <v>45152.753495370373</v>
      </c>
      <c r="S2268" t="s">
        <v>4555</v>
      </c>
    </row>
    <row r="2269" spans="1:19" hidden="1" x14ac:dyDescent="0.25">
      <c r="A2269">
        <v>445</v>
      </c>
      <c r="B2269" s="1">
        <v>45464</v>
      </c>
      <c r="C2269" t="s">
        <v>19</v>
      </c>
      <c r="D2269" t="s">
        <v>4556</v>
      </c>
      <c r="E2269">
        <v>9.5</v>
      </c>
      <c r="F2269">
        <v>8.0500000000000007</v>
      </c>
      <c r="G2269">
        <v>8.3000000000000007</v>
      </c>
      <c r="H2269">
        <v>1.1999998000000001</v>
      </c>
      <c r="I2269">
        <v>14.457829</v>
      </c>
      <c r="J2269">
        <v>40</v>
      </c>
      <c r="K2269">
        <v>1107</v>
      </c>
      <c r="L2269">
        <v>0.40088489746093697</v>
      </c>
      <c r="M2269" t="s">
        <v>21</v>
      </c>
      <c r="N2269" t="b">
        <v>0</v>
      </c>
      <c r="O2269" t="s">
        <v>21</v>
      </c>
      <c r="P2269">
        <v>298</v>
      </c>
      <c r="Q2269" s="2">
        <v>45177.999907407408</v>
      </c>
      <c r="R2269" s="2">
        <v>45177.57949074074</v>
      </c>
      <c r="S2269" t="s">
        <v>4557</v>
      </c>
    </row>
    <row r="2270" spans="1:19" hidden="1" x14ac:dyDescent="0.25">
      <c r="A2270">
        <v>445</v>
      </c>
      <c r="B2270" s="1">
        <v>45464</v>
      </c>
      <c r="C2270" t="s">
        <v>23</v>
      </c>
      <c r="D2270" t="s">
        <v>4558</v>
      </c>
      <c r="E2270">
        <v>141.65</v>
      </c>
      <c r="F2270">
        <v>145.6</v>
      </c>
      <c r="G2270">
        <v>149.5</v>
      </c>
      <c r="H2270">
        <v>0</v>
      </c>
      <c r="I2270">
        <v>0</v>
      </c>
      <c r="J2270">
        <v>2</v>
      </c>
      <c r="K2270">
        <v>0</v>
      </c>
      <c r="L2270">
        <v>0.29138892211914003</v>
      </c>
      <c r="M2270" t="s">
        <v>21</v>
      </c>
      <c r="N2270" t="b">
        <v>0</v>
      </c>
      <c r="O2270" t="s">
        <v>21</v>
      </c>
      <c r="P2270">
        <v>298</v>
      </c>
      <c r="Q2270" s="2">
        <v>45177.999907407408</v>
      </c>
      <c r="R2270" s="2">
        <v>45152.753495370373</v>
      </c>
      <c r="S2270" t="s">
        <v>4559</v>
      </c>
    </row>
    <row r="2271" spans="1:19" hidden="1" x14ac:dyDescent="0.25">
      <c r="A2271">
        <v>445</v>
      </c>
      <c r="B2271" s="1">
        <v>45555</v>
      </c>
      <c r="C2271" t="s">
        <v>19</v>
      </c>
      <c r="D2271" t="s">
        <v>4560</v>
      </c>
      <c r="E2271">
        <v>12.25</v>
      </c>
      <c r="F2271">
        <v>12.85</v>
      </c>
      <c r="G2271">
        <v>13.3</v>
      </c>
      <c r="H2271">
        <v>0</v>
      </c>
      <c r="I2271">
        <v>0</v>
      </c>
      <c r="J2271">
        <v>20</v>
      </c>
      <c r="K2271">
        <v>2578</v>
      </c>
      <c r="L2271">
        <v>0.408651543426513</v>
      </c>
      <c r="M2271" t="s">
        <v>21</v>
      </c>
      <c r="N2271" t="b">
        <v>0</v>
      </c>
      <c r="O2271" t="s">
        <v>21</v>
      </c>
      <c r="P2271">
        <v>298</v>
      </c>
      <c r="Q2271" s="2">
        <v>45177.999907407408</v>
      </c>
      <c r="R2271" s="2">
        <v>45166.677002314813</v>
      </c>
      <c r="S2271" t="s">
        <v>4561</v>
      </c>
    </row>
    <row r="2272" spans="1:19" hidden="1" x14ac:dyDescent="0.25">
      <c r="A2272">
        <v>445</v>
      </c>
      <c r="B2272" s="1">
        <v>45555</v>
      </c>
      <c r="C2272" t="s">
        <v>23</v>
      </c>
      <c r="D2272" t="s">
        <v>4562</v>
      </c>
      <c r="E2272">
        <v>126.84</v>
      </c>
      <c r="F2272">
        <v>147.75</v>
      </c>
      <c r="G2272">
        <v>151.75</v>
      </c>
      <c r="H2272">
        <v>0</v>
      </c>
      <c r="I2272">
        <v>0</v>
      </c>
      <c r="K2272">
        <v>128</v>
      </c>
      <c r="L2272">
        <v>0.29700410034179597</v>
      </c>
      <c r="M2272" t="s">
        <v>21</v>
      </c>
      <c r="N2272" t="b">
        <v>0</v>
      </c>
      <c r="O2272" t="s">
        <v>21</v>
      </c>
      <c r="P2272">
        <v>298</v>
      </c>
      <c r="Q2272" s="2">
        <v>45177.999907407408</v>
      </c>
      <c r="R2272" s="2">
        <v>45139.792314814818</v>
      </c>
      <c r="S2272" t="s">
        <v>4563</v>
      </c>
    </row>
    <row r="2273" spans="1:19" hidden="1" x14ac:dyDescent="0.25">
      <c r="A2273">
        <v>445</v>
      </c>
      <c r="B2273" s="1">
        <v>45674</v>
      </c>
      <c r="C2273" t="s">
        <v>19</v>
      </c>
      <c r="D2273" t="s">
        <v>4564</v>
      </c>
      <c r="E2273">
        <v>20</v>
      </c>
      <c r="F2273">
        <v>19.350000000000001</v>
      </c>
      <c r="G2273">
        <v>20.350000000000001</v>
      </c>
      <c r="H2273">
        <v>0</v>
      </c>
      <c r="I2273">
        <v>0</v>
      </c>
      <c r="J2273">
        <v>1</v>
      </c>
      <c r="K2273">
        <v>38</v>
      </c>
      <c r="L2273">
        <v>0.41969879623412998</v>
      </c>
      <c r="M2273" t="s">
        <v>21</v>
      </c>
      <c r="N2273" t="b">
        <v>0</v>
      </c>
      <c r="O2273" t="s">
        <v>21</v>
      </c>
      <c r="P2273">
        <v>298</v>
      </c>
      <c r="Q2273" s="2">
        <v>45177.999907407408</v>
      </c>
      <c r="R2273" s="2">
        <v>45155.614548611113</v>
      </c>
      <c r="S2273" t="s">
        <v>4565</v>
      </c>
    </row>
    <row r="2274" spans="1:19" hidden="1" x14ac:dyDescent="0.25">
      <c r="A2274">
        <v>445</v>
      </c>
      <c r="B2274" s="1">
        <v>45674</v>
      </c>
      <c r="C2274" t="s">
        <v>23</v>
      </c>
      <c r="D2274" t="s">
        <v>4566</v>
      </c>
      <c r="E2274">
        <v>129.30000000000001</v>
      </c>
      <c r="F2274">
        <v>148.94999999999999</v>
      </c>
      <c r="G2274">
        <v>152.55000000000001</v>
      </c>
      <c r="H2274">
        <v>0</v>
      </c>
      <c r="I2274">
        <v>0</v>
      </c>
      <c r="J2274">
        <v>4</v>
      </c>
      <c r="K2274">
        <v>2</v>
      </c>
      <c r="L2274">
        <v>0.27030148651122998</v>
      </c>
      <c r="M2274" t="s">
        <v>21</v>
      </c>
      <c r="N2274" t="b">
        <v>0</v>
      </c>
      <c r="O2274" t="s">
        <v>21</v>
      </c>
      <c r="P2274">
        <v>298</v>
      </c>
      <c r="Q2274" s="2">
        <v>45177.999907407408</v>
      </c>
      <c r="R2274" s="2">
        <v>45139.787916666668</v>
      </c>
      <c r="S2274" t="s">
        <v>4567</v>
      </c>
    </row>
    <row r="2275" spans="1:19" hidden="1" x14ac:dyDescent="0.25">
      <c r="A2275">
        <v>445</v>
      </c>
      <c r="B2275" s="1">
        <v>45828</v>
      </c>
      <c r="C2275" t="s">
        <v>19</v>
      </c>
      <c r="D2275" t="s">
        <v>4568</v>
      </c>
      <c r="E2275">
        <v>40</v>
      </c>
      <c r="F2275">
        <v>26.05</v>
      </c>
      <c r="G2275">
        <v>27.6</v>
      </c>
      <c r="H2275">
        <v>0</v>
      </c>
      <c r="I2275">
        <v>0</v>
      </c>
      <c r="J2275">
        <v>1</v>
      </c>
      <c r="K2275">
        <v>32</v>
      </c>
      <c r="L2275">
        <v>0.41858491577148399</v>
      </c>
      <c r="M2275" t="s">
        <v>21</v>
      </c>
      <c r="N2275" t="b">
        <v>0</v>
      </c>
      <c r="O2275" t="s">
        <v>21</v>
      </c>
      <c r="P2275">
        <v>298</v>
      </c>
      <c r="Q2275" s="2">
        <v>45177.999907407408</v>
      </c>
      <c r="R2275" s="2">
        <v>45134.571608796294</v>
      </c>
      <c r="S2275" t="s">
        <v>4569</v>
      </c>
    </row>
    <row r="2276" spans="1:19" hidden="1" x14ac:dyDescent="0.25">
      <c r="A2276">
        <v>445</v>
      </c>
      <c r="B2276" s="1">
        <v>45828</v>
      </c>
      <c r="C2276" t="s">
        <v>23</v>
      </c>
      <c r="D2276" t="s">
        <v>4570</v>
      </c>
      <c r="E2276">
        <v>166.35</v>
      </c>
      <c r="F2276">
        <v>155.15</v>
      </c>
      <c r="G2276">
        <v>158.25</v>
      </c>
      <c r="H2276">
        <v>0</v>
      </c>
      <c r="I2276">
        <v>0</v>
      </c>
      <c r="K2276">
        <v>19</v>
      </c>
      <c r="L2276">
        <v>0.29341832077026297</v>
      </c>
      <c r="M2276" t="s">
        <v>21</v>
      </c>
      <c r="N2276" t="b">
        <v>0</v>
      </c>
      <c r="O2276" t="s">
        <v>21</v>
      </c>
      <c r="P2276">
        <v>298</v>
      </c>
      <c r="Q2276" s="2">
        <v>45177.999907407408</v>
      </c>
      <c r="R2276" s="2">
        <v>45099.641203703701</v>
      </c>
      <c r="S2276" t="s">
        <v>4571</v>
      </c>
    </row>
    <row r="2277" spans="1:19" hidden="1" x14ac:dyDescent="0.25">
      <c r="A2277">
        <v>445</v>
      </c>
      <c r="B2277" s="1">
        <v>46010</v>
      </c>
      <c r="C2277" t="s">
        <v>19</v>
      </c>
      <c r="D2277" t="s">
        <v>4572</v>
      </c>
      <c r="E2277">
        <v>38.25</v>
      </c>
      <c r="F2277">
        <v>37.950000000000003</v>
      </c>
      <c r="G2277">
        <v>40.1</v>
      </c>
      <c r="H2277">
        <v>0</v>
      </c>
      <c r="I2277">
        <v>0</v>
      </c>
      <c r="J2277">
        <v>1</v>
      </c>
      <c r="K2277">
        <v>15</v>
      </c>
      <c r="L2277">
        <v>0.44404395072936997</v>
      </c>
      <c r="M2277" t="s">
        <v>21</v>
      </c>
      <c r="N2277" t="b">
        <v>0</v>
      </c>
      <c r="O2277" t="s">
        <v>21</v>
      </c>
      <c r="P2277">
        <v>298</v>
      </c>
      <c r="Q2277" s="2">
        <v>45177.999907407408</v>
      </c>
      <c r="R2277" s="2">
        <v>45162.711759259262</v>
      </c>
      <c r="S2277" t="s">
        <v>4573</v>
      </c>
    </row>
    <row r="2278" spans="1:19" hidden="1" x14ac:dyDescent="0.25">
      <c r="A2278">
        <v>445</v>
      </c>
      <c r="B2278" s="1">
        <v>46010</v>
      </c>
      <c r="C2278" t="s">
        <v>23</v>
      </c>
      <c r="D2278" t="s">
        <v>4574</v>
      </c>
      <c r="E2278">
        <v>162.28</v>
      </c>
      <c r="F2278">
        <v>152.75</v>
      </c>
      <c r="G2278">
        <v>156.69999999999999</v>
      </c>
      <c r="H2278">
        <v>0</v>
      </c>
      <c r="I2278">
        <v>0</v>
      </c>
      <c r="K2278">
        <v>1</v>
      </c>
      <c r="L2278">
        <v>0.247077841796875</v>
      </c>
      <c r="M2278" t="s">
        <v>21</v>
      </c>
      <c r="N2278" t="b">
        <v>0</v>
      </c>
      <c r="O2278" t="s">
        <v>21</v>
      </c>
      <c r="P2278">
        <v>298</v>
      </c>
      <c r="Q2278" s="2">
        <v>45177.999907407408</v>
      </c>
      <c r="R2278" s="2">
        <v>45166.766562500001</v>
      </c>
      <c r="S2278" t="s">
        <v>4575</v>
      </c>
    </row>
    <row r="2279" spans="1:19" hidden="1" x14ac:dyDescent="0.25">
      <c r="A2279">
        <v>450</v>
      </c>
      <c r="B2279" s="1">
        <v>45184</v>
      </c>
      <c r="C2279" t="s">
        <v>19</v>
      </c>
      <c r="D2279" t="s">
        <v>4576</v>
      </c>
      <c r="E2279">
        <v>0.01</v>
      </c>
      <c r="F2279">
        <v>0</v>
      </c>
      <c r="G2279">
        <v>0.01</v>
      </c>
      <c r="H2279">
        <v>0</v>
      </c>
      <c r="I2279">
        <v>0</v>
      </c>
      <c r="J2279">
        <v>4</v>
      </c>
      <c r="K2279">
        <v>818</v>
      </c>
      <c r="L2279">
        <v>0.89062609374999901</v>
      </c>
      <c r="M2279" t="s">
        <v>21</v>
      </c>
      <c r="N2279" t="b">
        <v>0</v>
      </c>
      <c r="O2279" t="s">
        <v>21</v>
      </c>
      <c r="P2279">
        <v>298</v>
      </c>
      <c r="Q2279" s="2">
        <v>45177.999907407408</v>
      </c>
      <c r="R2279" s="2">
        <v>45174.562638888892</v>
      </c>
      <c r="S2279" t="s">
        <v>4577</v>
      </c>
    </row>
    <row r="2280" spans="1:19" hidden="1" x14ac:dyDescent="0.25">
      <c r="A2280">
        <v>450</v>
      </c>
      <c r="B2280" s="1">
        <v>45191</v>
      </c>
      <c r="C2280" t="s">
        <v>19</v>
      </c>
      <c r="D2280" t="s">
        <v>4578</v>
      </c>
      <c r="E2280">
        <v>0.1</v>
      </c>
      <c r="F2280">
        <v>0</v>
      </c>
      <c r="G2280">
        <v>0.13</v>
      </c>
      <c r="H2280">
        <v>0</v>
      </c>
      <c r="I2280">
        <v>0</v>
      </c>
      <c r="J2280">
        <v>200</v>
      </c>
      <c r="K2280">
        <v>200</v>
      </c>
      <c r="L2280">
        <v>0.78711150390624995</v>
      </c>
      <c r="M2280" t="s">
        <v>21</v>
      </c>
      <c r="N2280" t="b">
        <v>0</v>
      </c>
      <c r="O2280" t="s">
        <v>21</v>
      </c>
      <c r="P2280">
        <v>298</v>
      </c>
      <c r="Q2280" s="2">
        <v>45177.999907407408</v>
      </c>
      <c r="R2280" s="2">
        <v>45142.829733796294</v>
      </c>
      <c r="S2280" t="s">
        <v>4579</v>
      </c>
    </row>
    <row r="2281" spans="1:19" hidden="1" x14ac:dyDescent="0.25">
      <c r="A2281">
        <v>450</v>
      </c>
      <c r="B2281" s="1">
        <v>45191</v>
      </c>
      <c r="C2281" t="s">
        <v>23</v>
      </c>
      <c r="D2281" t="s">
        <v>4580</v>
      </c>
      <c r="E2281">
        <v>158.02000000000001</v>
      </c>
      <c r="F2281">
        <v>150.55000000000001</v>
      </c>
      <c r="G2281">
        <v>153.80000000000001</v>
      </c>
      <c r="H2281">
        <v>0</v>
      </c>
      <c r="I2281">
        <v>0</v>
      </c>
      <c r="K2281">
        <v>0</v>
      </c>
      <c r="L2281">
        <v>0.789064609375</v>
      </c>
      <c r="M2281" t="s">
        <v>21</v>
      </c>
      <c r="N2281" t="b">
        <v>0</v>
      </c>
      <c r="O2281" t="s">
        <v>21</v>
      </c>
      <c r="P2281">
        <v>298</v>
      </c>
      <c r="Q2281" s="2">
        <v>45177.999907407408</v>
      </c>
      <c r="R2281" s="2">
        <v>45155.656168981484</v>
      </c>
      <c r="S2281" t="s">
        <v>4581</v>
      </c>
    </row>
    <row r="2282" spans="1:19" hidden="1" x14ac:dyDescent="0.25">
      <c r="A2282">
        <v>450</v>
      </c>
      <c r="B2282" s="1">
        <v>45219</v>
      </c>
      <c r="C2282" t="s">
        <v>19</v>
      </c>
      <c r="D2282" t="s">
        <v>4582</v>
      </c>
      <c r="E2282">
        <v>0.03</v>
      </c>
      <c r="F2282">
        <v>0.02</v>
      </c>
      <c r="G2282">
        <v>0.06</v>
      </c>
      <c r="H2282">
        <v>-0.01</v>
      </c>
      <c r="I2282">
        <v>-25</v>
      </c>
      <c r="J2282">
        <v>200</v>
      </c>
      <c r="K2282">
        <v>563</v>
      </c>
      <c r="L2282">
        <v>0.45117736328125002</v>
      </c>
      <c r="M2282" t="s">
        <v>21</v>
      </c>
      <c r="N2282" t="b">
        <v>0</v>
      </c>
      <c r="O2282" t="s">
        <v>21</v>
      </c>
      <c r="P2282">
        <v>298</v>
      </c>
      <c r="Q2282" s="2">
        <v>45177.999907407408</v>
      </c>
      <c r="R2282" s="2">
        <v>45177.723738425928</v>
      </c>
      <c r="S2282" t="s">
        <v>4583</v>
      </c>
    </row>
    <row r="2283" spans="1:19" hidden="1" x14ac:dyDescent="0.25">
      <c r="A2283">
        <v>450</v>
      </c>
      <c r="B2283" s="1">
        <v>45219</v>
      </c>
      <c r="C2283" t="s">
        <v>23</v>
      </c>
      <c r="D2283" t="s">
        <v>4584</v>
      </c>
      <c r="E2283">
        <v>172.61</v>
      </c>
      <c r="F2283">
        <v>150.35</v>
      </c>
      <c r="G2283">
        <v>154</v>
      </c>
      <c r="H2283">
        <v>0</v>
      </c>
      <c r="I2283">
        <v>0</v>
      </c>
      <c r="J2283">
        <v>6</v>
      </c>
      <c r="K2283">
        <v>0</v>
      </c>
      <c r="L2283">
        <v>0.73840593627929596</v>
      </c>
      <c r="M2283" t="s">
        <v>21</v>
      </c>
      <c r="N2283" t="b">
        <v>0</v>
      </c>
      <c r="O2283" t="s">
        <v>21</v>
      </c>
      <c r="P2283">
        <v>298</v>
      </c>
      <c r="Q2283" s="2">
        <v>45177.999907407408</v>
      </c>
      <c r="R2283" s="2">
        <v>45163.631828703707</v>
      </c>
      <c r="S2283" t="s">
        <v>4585</v>
      </c>
    </row>
    <row r="2284" spans="1:19" hidden="1" x14ac:dyDescent="0.25">
      <c r="A2284">
        <v>450</v>
      </c>
      <c r="B2284" s="1">
        <v>45247</v>
      </c>
      <c r="C2284" t="s">
        <v>19</v>
      </c>
      <c r="D2284" t="s">
        <v>4586</v>
      </c>
      <c r="E2284">
        <v>0.5</v>
      </c>
      <c r="F2284">
        <v>0.33</v>
      </c>
      <c r="G2284">
        <v>0.43</v>
      </c>
      <c r="H2284">
        <v>0</v>
      </c>
      <c r="I2284">
        <v>0</v>
      </c>
      <c r="J2284">
        <v>31</v>
      </c>
      <c r="K2284">
        <v>626</v>
      </c>
      <c r="L2284">
        <v>0.44360907958984303</v>
      </c>
      <c r="M2284" t="s">
        <v>21</v>
      </c>
      <c r="N2284" t="b">
        <v>0</v>
      </c>
      <c r="O2284" t="s">
        <v>21</v>
      </c>
      <c r="P2284">
        <v>298</v>
      </c>
      <c r="Q2284" s="2">
        <v>45177.999907407408</v>
      </c>
      <c r="R2284" s="2">
        <v>45174.826296296298</v>
      </c>
      <c r="S2284" t="s">
        <v>4587</v>
      </c>
    </row>
    <row r="2285" spans="1:19" hidden="1" x14ac:dyDescent="0.25">
      <c r="A2285">
        <v>450</v>
      </c>
      <c r="B2285" s="1">
        <v>45247</v>
      </c>
      <c r="C2285" t="s">
        <v>23</v>
      </c>
      <c r="D2285" t="s">
        <v>4588</v>
      </c>
      <c r="E2285">
        <v>144.65</v>
      </c>
      <c r="F2285">
        <v>150</v>
      </c>
      <c r="G2285">
        <v>154.1</v>
      </c>
      <c r="H2285">
        <v>0</v>
      </c>
      <c r="I2285">
        <v>0</v>
      </c>
      <c r="J2285">
        <v>1</v>
      </c>
      <c r="K2285">
        <v>0</v>
      </c>
      <c r="L2285">
        <v>0.57812921875000001</v>
      </c>
      <c r="M2285" t="s">
        <v>21</v>
      </c>
      <c r="N2285" t="b">
        <v>0</v>
      </c>
      <c r="O2285" t="s">
        <v>21</v>
      </c>
      <c r="P2285">
        <v>298</v>
      </c>
      <c r="Q2285" s="2">
        <v>45177.999907407408</v>
      </c>
      <c r="R2285" s="2">
        <v>45148.745972222219</v>
      </c>
      <c r="S2285" t="s">
        <v>4589</v>
      </c>
    </row>
    <row r="2286" spans="1:19" x14ac:dyDescent="0.25">
      <c r="A2286">
        <v>450</v>
      </c>
      <c r="B2286" s="1">
        <v>45275</v>
      </c>
      <c r="C2286" t="s">
        <v>19</v>
      </c>
      <c r="D2286" t="s">
        <v>4590</v>
      </c>
      <c r="E2286">
        <v>0.71</v>
      </c>
      <c r="F2286">
        <v>0.66</v>
      </c>
      <c r="G2286">
        <v>0.76</v>
      </c>
      <c r="H2286">
        <v>-4.0000019999999997E-2</v>
      </c>
      <c r="I2286">
        <v>-5.3333360000000001</v>
      </c>
      <c r="J2286">
        <v>6</v>
      </c>
      <c r="K2286">
        <v>266</v>
      </c>
      <c r="L2286">
        <v>0.40930766479492098</v>
      </c>
      <c r="M2286" t="s">
        <v>21</v>
      </c>
      <c r="N2286" t="b">
        <v>0</v>
      </c>
      <c r="O2286" t="s">
        <v>21</v>
      </c>
      <c r="P2286">
        <v>298</v>
      </c>
      <c r="Q2286" s="2">
        <v>45177.999907407408</v>
      </c>
      <c r="R2286" s="2">
        <v>45177.763564814813</v>
      </c>
      <c r="S2286" t="s">
        <v>4591</v>
      </c>
    </row>
    <row r="2287" spans="1:19" x14ac:dyDescent="0.25">
      <c r="A2287">
        <v>450</v>
      </c>
      <c r="B2287" s="1">
        <v>45275</v>
      </c>
      <c r="C2287" t="s">
        <v>23</v>
      </c>
      <c r="D2287" t="s">
        <v>4592</v>
      </c>
      <c r="E2287">
        <v>150.55000000000001</v>
      </c>
      <c r="F2287">
        <v>150</v>
      </c>
      <c r="G2287">
        <v>154.05000000000001</v>
      </c>
      <c r="H2287">
        <v>0</v>
      </c>
      <c r="I2287">
        <v>0</v>
      </c>
      <c r="J2287">
        <v>2</v>
      </c>
      <c r="K2287">
        <v>0</v>
      </c>
      <c r="L2287">
        <v>0.48627222717285101</v>
      </c>
      <c r="M2287" t="s">
        <v>21</v>
      </c>
      <c r="N2287" t="b">
        <v>0</v>
      </c>
      <c r="O2287" t="s">
        <v>21</v>
      </c>
      <c r="P2287">
        <v>298</v>
      </c>
      <c r="Q2287" s="2">
        <v>45177.999907407408</v>
      </c>
      <c r="R2287" s="2">
        <v>45174.716215277775</v>
      </c>
      <c r="S2287" t="s">
        <v>4593</v>
      </c>
    </row>
    <row r="2288" spans="1:19" hidden="1" x14ac:dyDescent="0.25">
      <c r="A2288">
        <v>450</v>
      </c>
      <c r="B2288" s="1">
        <v>45310</v>
      </c>
      <c r="C2288" t="s">
        <v>19</v>
      </c>
      <c r="D2288" t="s">
        <v>4594</v>
      </c>
      <c r="E2288">
        <v>1.3</v>
      </c>
      <c r="F2288">
        <v>1.21</v>
      </c>
      <c r="G2288">
        <v>1.32</v>
      </c>
      <c r="H2288">
        <v>-0.37</v>
      </c>
      <c r="I2288">
        <v>-22.15569</v>
      </c>
      <c r="J2288">
        <v>30</v>
      </c>
      <c r="K2288">
        <v>5078</v>
      </c>
      <c r="L2288">
        <v>0.38684695190429602</v>
      </c>
      <c r="M2288" t="s">
        <v>21</v>
      </c>
      <c r="N2288" t="b">
        <v>0</v>
      </c>
      <c r="O2288" t="s">
        <v>21</v>
      </c>
      <c r="P2288">
        <v>298</v>
      </c>
      <c r="Q2288" s="2">
        <v>45177.999907407408</v>
      </c>
      <c r="R2288" s="2">
        <v>45177.789895833332</v>
      </c>
      <c r="S2288" t="s">
        <v>4595</v>
      </c>
    </row>
    <row r="2289" spans="1:19" hidden="1" x14ac:dyDescent="0.25">
      <c r="A2289">
        <v>450</v>
      </c>
      <c r="B2289" s="1">
        <v>45310</v>
      </c>
      <c r="C2289" t="s">
        <v>23</v>
      </c>
      <c r="D2289" t="s">
        <v>4596</v>
      </c>
      <c r="E2289">
        <v>130.57</v>
      </c>
      <c r="F2289">
        <v>153.85</v>
      </c>
      <c r="G2289">
        <v>155.94999999999999</v>
      </c>
      <c r="H2289">
        <v>0</v>
      </c>
      <c r="I2289">
        <v>0</v>
      </c>
      <c r="J2289">
        <v>1</v>
      </c>
      <c r="K2289">
        <v>0</v>
      </c>
      <c r="L2289">
        <v>0.48596705444335903</v>
      </c>
      <c r="M2289" t="s">
        <v>21</v>
      </c>
      <c r="N2289" t="b">
        <v>0</v>
      </c>
      <c r="O2289" t="s">
        <v>21</v>
      </c>
      <c r="P2289">
        <v>298</v>
      </c>
      <c r="Q2289" s="2">
        <v>45177.999907407408</v>
      </c>
      <c r="R2289" s="2">
        <v>45138.776053240741</v>
      </c>
      <c r="S2289" t="s">
        <v>4597</v>
      </c>
    </row>
    <row r="2290" spans="1:19" hidden="1" x14ac:dyDescent="0.25">
      <c r="A2290">
        <v>450</v>
      </c>
      <c r="B2290" s="1">
        <v>45338</v>
      </c>
      <c r="C2290" t="s">
        <v>19</v>
      </c>
      <c r="D2290" t="s">
        <v>4598</v>
      </c>
      <c r="E2290">
        <v>3.15</v>
      </c>
      <c r="F2290">
        <v>2.5</v>
      </c>
      <c r="G2290">
        <v>2.78</v>
      </c>
      <c r="H2290">
        <v>0</v>
      </c>
      <c r="I2290">
        <v>0</v>
      </c>
      <c r="J2290">
        <v>50</v>
      </c>
      <c r="K2290">
        <v>474</v>
      </c>
      <c r="L2290">
        <v>0.40918559570312402</v>
      </c>
      <c r="M2290" t="s">
        <v>21</v>
      </c>
      <c r="N2290" t="b">
        <v>0</v>
      </c>
      <c r="O2290" t="s">
        <v>21</v>
      </c>
      <c r="P2290">
        <v>298</v>
      </c>
      <c r="Q2290" s="2">
        <v>45177.999907407408</v>
      </c>
      <c r="R2290" s="2">
        <v>45169.621087962965</v>
      </c>
      <c r="S2290" t="s">
        <v>4599</v>
      </c>
    </row>
    <row r="2291" spans="1:19" hidden="1" x14ac:dyDescent="0.25">
      <c r="A2291">
        <v>450</v>
      </c>
      <c r="B2291" s="1">
        <v>45338</v>
      </c>
      <c r="C2291" t="s">
        <v>23</v>
      </c>
      <c r="D2291" t="s">
        <v>4600</v>
      </c>
      <c r="E2291">
        <v>127.61</v>
      </c>
      <c r="F2291">
        <v>151.80000000000001</v>
      </c>
      <c r="G2291">
        <v>155.5</v>
      </c>
      <c r="H2291">
        <v>0</v>
      </c>
      <c r="I2291">
        <v>0</v>
      </c>
      <c r="J2291">
        <v>2</v>
      </c>
      <c r="K2291">
        <v>0</v>
      </c>
      <c r="L2291">
        <v>0.42883871948242103</v>
      </c>
      <c r="M2291" t="s">
        <v>21</v>
      </c>
      <c r="N2291" t="b">
        <v>0</v>
      </c>
      <c r="O2291" t="s">
        <v>21</v>
      </c>
      <c r="P2291">
        <v>298</v>
      </c>
      <c r="Q2291" s="2">
        <v>45177.999907407408</v>
      </c>
      <c r="R2291" s="2">
        <v>45139.737870370373</v>
      </c>
      <c r="S2291" t="s">
        <v>4601</v>
      </c>
    </row>
    <row r="2292" spans="1:19" hidden="1" x14ac:dyDescent="0.25">
      <c r="A2292">
        <v>450</v>
      </c>
      <c r="B2292" s="1">
        <v>45366</v>
      </c>
      <c r="C2292" t="s">
        <v>19</v>
      </c>
      <c r="D2292" t="s">
        <v>4602</v>
      </c>
      <c r="E2292">
        <v>4.1500000000000004</v>
      </c>
      <c r="F2292">
        <v>3.3</v>
      </c>
      <c r="G2292">
        <v>3.6</v>
      </c>
      <c r="H2292">
        <v>0.40000010000000003</v>
      </c>
      <c r="I2292">
        <v>10.666669000000001</v>
      </c>
      <c r="J2292">
        <v>9</v>
      </c>
      <c r="K2292">
        <v>206</v>
      </c>
      <c r="L2292">
        <v>0.40094593200683498</v>
      </c>
      <c r="M2292" t="s">
        <v>21</v>
      </c>
      <c r="N2292" t="b">
        <v>0</v>
      </c>
      <c r="O2292" t="s">
        <v>21</v>
      </c>
      <c r="P2292">
        <v>298</v>
      </c>
      <c r="Q2292" s="2">
        <v>45177.999907407408</v>
      </c>
      <c r="R2292" s="2">
        <v>45175.672812500001</v>
      </c>
      <c r="S2292" t="s">
        <v>4603</v>
      </c>
    </row>
    <row r="2293" spans="1:19" hidden="1" x14ac:dyDescent="0.25">
      <c r="A2293">
        <v>450</v>
      </c>
      <c r="B2293" s="1">
        <v>45366</v>
      </c>
      <c r="C2293" t="s">
        <v>23</v>
      </c>
      <c r="D2293" t="s">
        <v>4604</v>
      </c>
      <c r="E2293">
        <v>128.49</v>
      </c>
      <c r="F2293">
        <v>152.4</v>
      </c>
      <c r="G2293">
        <v>156</v>
      </c>
      <c r="H2293">
        <v>0</v>
      </c>
      <c r="I2293">
        <v>0</v>
      </c>
      <c r="J2293">
        <v>84</v>
      </c>
      <c r="K2293">
        <v>0</v>
      </c>
      <c r="L2293">
        <v>0.40912456115722601</v>
      </c>
      <c r="M2293" t="s">
        <v>21</v>
      </c>
      <c r="N2293" t="b">
        <v>0</v>
      </c>
      <c r="O2293" t="s">
        <v>21</v>
      </c>
      <c r="P2293">
        <v>298</v>
      </c>
      <c r="Q2293" s="2">
        <v>45177.999907407408</v>
      </c>
      <c r="R2293" s="2">
        <v>45139.646724537037</v>
      </c>
      <c r="S2293" t="s">
        <v>4605</v>
      </c>
    </row>
    <row r="2294" spans="1:19" hidden="1" x14ac:dyDescent="0.25">
      <c r="A2294">
        <v>450</v>
      </c>
      <c r="B2294" s="1">
        <v>45464</v>
      </c>
      <c r="C2294" t="s">
        <v>19</v>
      </c>
      <c r="D2294" t="s">
        <v>4606</v>
      </c>
      <c r="E2294">
        <v>8.18</v>
      </c>
      <c r="F2294">
        <v>7.55</v>
      </c>
      <c r="G2294">
        <v>7.85</v>
      </c>
      <c r="H2294">
        <v>-0.84999939999999996</v>
      </c>
      <c r="I2294">
        <v>-9.4130610000000008</v>
      </c>
      <c r="J2294">
        <v>1</v>
      </c>
      <c r="K2294">
        <v>773</v>
      </c>
      <c r="L2294">
        <v>0.40112903564453101</v>
      </c>
      <c r="M2294" t="s">
        <v>21</v>
      </c>
      <c r="N2294" t="b">
        <v>0</v>
      </c>
      <c r="O2294" t="s">
        <v>21</v>
      </c>
      <c r="P2294">
        <v>298</v>
      </c>
      <c r="Q2294" s="2">
        <v>45177.999907407408</v>
      </c>
      <c r="R2294" s="2">
        <v>45177.629259259258</v>
      </c>
      <c r="S2294" t="s">
        <v>4607</v>
      </c>
    </row>
    <row r="2295" spans="1:19" hidden="1" x14ac:dyDescent="0.25">
      <c r="A2295">
        <v>450</v>
      </c>
      <c r="B2295" s="1">
        <v>45464</v>
      </c>
      <c r="C2295" t="s">
        <v>23</v>
      </c>
      <c r="D2295" t="s">
        <v>4608</v>
      </c>
      <c r="E2295">
        <v>141.47999999999999</v>
      </c>
      <c r="F2295">
        <v>150.44999999999999</v>
      </c>
      <c r="G2295">
        <v>154.4</v>
      </c>
      <c r="H2295">
        <v>0</v>
      </c>
      <c r="I2295">
        <v>0</v>
      </c>
      <c r="J2295">
        <v>9</v>
      </c>
      <c r="K2295">
        <v>0</v>
      </c>
      <c r="L2295">
        <v>0.29468478759765598</v>
      </c>
      <c r="M2295" t="s">
        <v>21</v>
      </c>
      <c r="N2295" t="b">
        <v>0</v>
      </c>
      <c r="O2295" t="s">
        <v>21</v>
      </c>
      <c r="P2295">
        <v>298</v>
      </c>
      <c r="Q2295" s="2">
        <v>45177.999907407408</v>
      </c>
      <c r="R2295" s="2">
        <v>45148.649768518517</v>
      </c>
      <c r="S2295" t="s">
        <v>4609</v>
      </c>
    </row>
    <row r="2296" spans="1:19" hidden="1" x14ac:dyDescent="0.25">
      <c r="A2296">
        <v>450</v>
      </c>
      <c r="B2296" s="1">
        <v>45555</v>
      </c>
      <c r="C2296" t="s">
        <v>19</v>
      </c>
      <c r="D2296" t="s">
        <v>4610</v>
      </c>
      <c r="E2296">
        <v>12.7</v>
      </c>
      <c r="F2296">
        <v>12.25</v>
      </c>
      <c r="G2296">
        <v>12.7</v>
      </c>
      <c r="H2296">
        <v>1.5</v>
      </c>
      <c r="I2296">
        <v>13.392856999999999</v>
      </c>
      <c r="J2296">
        <v>2</v>
      </c>
      <c r="K2296">
        <v>226</v>
      </c>
      <c r="L2296">
        <v>0.40851421569824198</v>
      </c>
      <c r="M2296" t="s">
        <v>21</v>
      </c>
      <c r="N2296" t="b">
        <v>0</v>
      </c>
      <c r="O2296" t="s">
        <v>21</v>
      </c>
      <c r="P2296">
        <v>298</v>
      </c>
      <c r="Q2296" s="2">
        <v>45177.999907407408</v>
      </c>
      <c r="R2296" s="2">
        <v>45177.777604166666</v>
      </c>
      <c r="S2296" t="s">
        <v>4611</v>
      </c>
    </row>
    <row r="2297" spans="1:19" hidden="1" x14ac:dyDescent="0.25">
      <c r="A2297">
        <v>450</v>
      </c>
      <c r="B2297" s="1">
        <v>45555</v>
      </c>
      <c r="C2297" t="s">
        <v>23</v>
      </c>
      <c r="D2297" t="s">
        <v>4612</v>
      </c>
      <c r="E2297">
        <v>150.44999999999999</v>
      </c>
      <c r="F2297">
        <v>150.94999999999999</v>
      </c>
      <c r="G2297">
        <v>154.9</v>
      </c>
      <c r="H2297">
        <v>0</v>
      </c>
      <c r="I2297">
        <v>0</v>
      </c>
      <c r="J2297">
        <v>7</v>
      </c>
      <c r="K2297">
        <v>292</v>
      </c>
      <c r="L2297">
        <v>0.26819579467773402</v>
      </c>
      <c r="M2297" t="s">
        <v>21</v>
      </c>
      <c r="N2297" t="b">
        <v>0</v>
      </c>
      <c r="O2297" t="s">
        <v>21</v>
      </c>
      <c r="P2297">
        <v>298</v>
      </c>
      <c r="Q2297" s="2">
        <v>45177.999907407408</v>
      </c>
      <c r="R2297" s="2">
        <v>45174.813159722224</v>
      </c>
      <c r="S2297" t="s">
        <v>4613</v>
      </c>
    </row>
    <row r="2298" spans="1:19" hidden="1" x14ac:dyDescent="0.25">
      <c r="A2298">
        <v>450</v>
      </c>
      <c r="B2298" s="1">
        <v>45674</v>
      </c>
      <c r="C2298" t="s">
        <v>19</v>
      </c>
      <c r="D2298" t="s">
        <v>4614</v>
      </c>
      <c r="E2298">
        <v>19.149999999999999</v>
      </c>
      <c r="F2298">
        <v>18.600000000000001</v>
      </c>
      <c r="G2298">
        <v>19.600000000000001</v>
      </c>
      <c r="H2298">
        <v>0</v>
      </c>
      <c r="I2298">
        <v>0</v>
      </c>
      <c r="J2298">
        <v>4</v>
      </c>
      <c r="K2298">
        <v>5461</v>
      </c>
      <c r="L2298">
        <v>0.41931733032226498</v>
      </c>
      <c r="M2298" t="s">
        <v>21</v>
      </c>
      <c r="N2298" t="b">
        <v>0</v>
      </c>
      <c r="O2298" t="s">
        <v>21</v>
      </c>
      <c r="P2298">
        <v>298</v>
      </c>
      <c r="Q2298" s="2">
        <v>45177.999907407408</v>
      </c>
      <c r="R2298" s="2">
        <v>45175.597048611111</v>
      </c>
      <c r="S2298" t="s">
        <v>4615</v>
      </c>
    </row>
    <row r="2299" spans="1:19" hidden="1" x14ac:dyDescent="0.25">
      <c r="A2299">
        <v>450</v>
      </c>
      <c r="B2299" s="1">
        <v>45674</v>
      </c>
      <c r="C2299" t="s">
        <v>23</v>
      </c>
      <c r="D2299" t="s">
        <v>4616</v>
      </c>
      <c r="E2299">
        <v>171.79</v>
      </c>
      <c r="F2299">
        <v>152.15</v>
      </c>
      <c r="G2299">
        <v>156</v>
      </c>
      <c r="H2299">
        <v>0</v>
      </c>
      <c r="I2299">
        <v>0</v>
      </c>
      <c r="J2299">
        <v>2</v>
      </c>
      <c r="K2299">
        <v>23</v>
      </c>
      <c r="L2299">
        <v>0.252876123657226</v>
      </c>
      <c r="M2299" t="s">
        <v>21</v>
      </c>
      <c r="N2299" t="b">
        <v>0</v>
      </c>
      <c r="O2299" t="s">
        <v>21</v>
      </c>
      <c r="P2299">
        <v>298</v>
      </c>
      <c r="Q2299" s="2">
        <v>45177.999907407408</v>
      </c>
      <c r="R2299" s="2">
        <v>45163.6325462963</v>
      </c>
      <c r="S2299" t="s">
        <v>4617</v>
      </c>
    </row>
    <row r="2300" spans="1:19" hidden="1" x14ac:dyDescent="0.25">
      <c r="A2300">
        <v>450</v>
      </c>
      <c r="B2300" s="1">
        <v>45828</v>
      </c>
      <c r="C2300" t="s">
        <v>19</v>
      </c>
      <c r="D2300" t="s">
        <v>4618</v>
      </c>
      <c r="E2300">
        <v>29</v>
      </c>
      <c r="F2300">
        <v>27.4</v>
      </c>
      <c r="G2300">
        <v>28.7</v>
      </c>
      <c r="H2300">
        <v>0</v>
      </c>
      <c r="I2300">
        <v>0</v>
      </c>
      <c r="J2300">
        <v>1</v>
      </c>
      <c r="K2300">
        <v>132</v>
      </c>
      <c r="L2300">
        <v>0.43167682586669898</v>
      </c>
      <c r="M2300" t="s">
        <v>21</v>
      </c>
      <c r="N2300" t="b">
        <v>0</v>
      </c>
      <c r="O2300" t="s">
        <v>21</v>
      </c>
      <c r="P2300">
        <v>298</v>
      </c>
      <c r="Q2300" s="2">
        <v>45177.999907407408</v>
      </c>
      <c r="R2300" s="2">
        <v>45167.812372685185</v>
      </c>
      <c r="S2300" t="s">
        <v>4619</v>
      </c>
    </row>
    <row r="2301" spans="1:19" hidden="1" x14ac:dyDescent="0.25">
      <c r="A2301">
        <v>450</v>
      </c>
      <c r="B2301" s="1">
        <v>45828</v>
      </c>
      <c r="C2301" t="s">
        <v>23</v>
      </c>
      <c r="D2301" t="s">
        <v>4620</v>
      </c>
      <c r="E2301">
        <v>170.32</v>
      </c>
      <c r="F2301">
        <v>159.5</v>
      </c>
      <c r="G2301">
        <v>162.5</v>
      </c>
      <c r="H2301">
        <v>0</v>
      </c>
      <c r="I2301">
        <v>0</v>
      </c>
      <c r="K2301">
        <v>19</v>
      </c>
      <c r="L2301">
        <v>0.29154150848388599</v>
      </c>
      <c r="M2301" t="s">
        <v>21</v>
      </c>
      <c r="N2301" t="b">
        <v>0</v>
      </c>
      <c r="O2301" t="s">
        <v>21</v>
      </c>
      <c r="P2301">
        <v>298</v>
      </c>
      <c r="Q2301" s="2">
        <v>45177.999907407408</v>
      </c>
      <c r="R2301" s="2">
        <v>45099.640462962961</v>
      </c>
      <c r="S2301" t="s">
        <v>4621</v>
      </c>
    </row>
    <row r="2302" spans="1:19" hidden="1" x14ac:dyDescent="0.25">
      <c r="A2302">
        <v>450</v>
      </c>
      <c r="B2302" s="1">
        <v>46010</v>
      </c>
      <c r="C2302" t="s">
        <v>19</v>
      </c>
      <c r="D2302" t="s">
        <v>4622</v>
      </c>
      <c r="E2302">
        <v>38.9</v>
      </c>
      <c r="F2302">
        <v>37.549999999999997</v>
      </c>
      <c r="G2302">
        <v>38.75</v>
      </c>
      <c r="H2302">
        <v>2.3000029999999998</v>
      </c>
      <c r="I2302">
        <v>6.2841616</v>
      </c>
      <c r="J2302">
        <v>1</v>
      </c>
      <c r="K2302">
        <v>151</v>
      </c>
      <c r="L2302">
        <v>0.44123636161804097</v>
      </c>
      <c r="M2302" t="s">
        <v>21</v>
      </c>
      <c r="N2302" t="b">
        <v>0</v>
      </c>
      <c r="O2302" t="s">
        <v>21</v>
      </c>
      <c r="P2302">
        <v>298</v>
      </c>
      <c r="Q2302" s="2">
        <v>45177.999907407408</v>
      </c>
      <c r="R2302" s="2">
        <v>45177.734409722223</v>
      </c>
      <c r="S2302" t="s">
        <v>4623</v>
      </c>
    </row>
    <row r="2303" spans="1:19" hidden="1" x14ac:dyDescent="0.25">
      <c r="A2303">
        <v>450</v>
      </c>
      <c r="B2303" s="1">
        <v>46010</v>
      </c>
      <c r="C2303" t="s">
        <v>23</v>
      </c>
      <c r="D2303" t="s">
        <v>4624</v>
      </c>
      <c r="E2303">
        <v>161.91</v>
      </c>
      <c r="F2303">
        <v>157</v>
      </c>
      <c r="G2303">
        <v>160.30000000000001</v>
      </c>
      <c r="H2303">
        <v>0</v>
      </c>
      <c r="I2303">
        <v>0</v>
      </c>
      <c r="J2303">
        <v>1</v>
      </c>
      <c r="K2303">
        <v>22</v>
      </c>
      <c r="L2303">
        <v>0.23934171310424801</v>
      </c>
      <c r="M2303" t="s">
        <v>21</v>
      </c>
      <c r="N2303" t="b">
        <v>0</v>
      </c>
      <c r="O2303" t="s">
        <v>21</v>
      </c>
      <c r="P2303">
        <v>298</v>
      </c>
      <c r="Q2303" s="2">
        <v>45177.999907407408</v>
      </c>
      <c r="R2303" s="2">
        <v>45161.761122685188</v>
      </c>
      <c r="S2303" t="s">
        <v>4625</v>
      </c>
    </row>
    <row r="2304" spans="1:19" hidden="1" x14ac:dyDescent="0.25">
      <c r="A2304">
        <v>455</v>
      </c>
      <c r="B2304" s="1">
        <v>45184</v>
      </c>
      <c r="C2304" t="s">
        <v>19</v>
      </c>
      <c r="D2304" t="s">
        <v>4626</v>
      </c>
      <c r="E2304">
        <v>0.01</v>
      </c>
      <c r="F2304">
        <v>0</v>
      </c>
      <c r="G2304">
        <v>0.01</v>
      </c>
      <c r="H2304">
        <v>0</v>
      </c>
      <c r="I2304">
        <v>0</v>
      </c>
      <c r="J2304">
        <v>142</v>
      </c>
      <c r="K2304">
        <v>380</v>
      </c>
      <c r="L2304">
        <v>0.90625093749999996</v>
      </c>
      <c r="M2304" t="s">
        <v>21</v>
      </c>
      <c r="N2304" t="b">
        <v>0</v>
      </c>
      <c r="O2304" t="s">
        <v>21</v>
      </c>
      <c r="P2304">
        <v>298</v>
      </c>
      <c r="Q2304" s="2">
        <v>45177.999907407408</v>
      </c>
      <c r="R2304" s="2">
        <v>45152.618576388886</v>
      </c>
      <c r="S2304" t="s">
        <v>4627</v>
      </c>
    </row>
    <row r="2305" spans="1:19" hidden="1" x14ac:dyDescent="0.25">
      <c r="A2305">
        <v>455</v>
      </c>
      <c r="B2305" s="1">
        <v>45184</v>
      </c>
      <c r="C2305" t="s">
        <v>23</v>
      </c>
      <c r="D2305" t="s">
        <v>4628</v>
      </c>
      <c r="E2305">
        <v>164.86</v>
      </c>
      <c r="F2305">
        <v>156</v>
      </c>
      <c r="G2305">
        <v>158.35</v>
      </c>
      <c r="H2305">
        <v>0</v>
      </c>
      <c r="I2305">
        <v>0</v>
      </c>
      <c r="K2305">
        <v>0</v>
      </c>
      <c r="L2305">
        <v>1.140629296875</v>
      </c>
      <c r="M2305" t="s">
        <v>21</v>
      </c>
      <c r="N2305" t="b">
        <v>0</v>
      </c>
      <c r="O2305" t="s">
        <v>21</v>
      </c>
      <c r="P2305">
        <v>298</v>
      </c>
      <c r="Q2305" s="2">
        <v>45177.999907407408</v>
      </c>
      <c r="R2305" s="2">
        <v>45159.795775462961</v>
      </c>
      <c r="S2305" t="s">
        <v>4629</v>
      </c>
    </row>
    <row r="2306" spans="1:19" hidden="1" x14ac:dyDescent="0.25">
      <c r="A2306">
        <v>455</v>
      </c>
      <c r="B2306" s="1">
        <v>45219</v>
      </c>
      <c r="C2306" t="s">
        <v>19</v>
      </c>
      <c r="D2306" t="s">
        <v>4630</v>
      </c>
      <c r="E2306">
        <v>0.03</v>
      </c>
      <c r="F2306">
        <v>0.01</v>
      </c>
      <c r="G2306">
        <v>0.05</v>
      </c>
      <c r="H2306">
        <v>-0.01</v>
      </c>
      <c r="I2306">
        <v>-25</v>
      </c>
      <c r="J2306">
        <v>10</v>
      </c>
      <c r="K2306">
        <v>129</v>
      </c>
      <c r="L2306">
        <v>0.45313046875000002</v>
      </c>
      <c r="M2306" t="s">
        <v>21</v>
      </c>
      <c r="N2306" t="b">
        <v>0</v>
      </c>
      <c r="O2306" t="s">
        <v>21</v>
      </c>
      <c r="P2306">
        <v>298</v>
      </c>
      <c r="Q2306" s="2">
        <v>45177.999907407408</v>
      </c>
      <c r="R2306" s="2">
        <v>45177.599166666667</v>
      </c>
      <c r="S2306" t="s">
        <v>4631</v>
      </c>
    </row>
    <row r="2307" spans="1:19" hidden="1" x14ac:dyDescent="0.25">
      <c r="A2307">
        <v>455</v>
      </c>
      <c r="B2307" s="1">
        <v>45219</v>
      </c>
      <c r="C2307" t="s">
        <v>23</v>
      </c>
      <c r="D2307" t="s">
        <v>4632</v>
      </c>
      <c r="E2307">
        <v>164.72</v>
      </c>
      <c r="F2307">
        <v>155.5</v>
      </c>
      <c r="G2307">
        <v>158.9</v>
      </c>
      <c r="H2307">
        <v>0</v>
      </c>
      <c r="I2307">
        <v>0</v>
      </c>
      <c r="J2307">
        <v>196</v>
      </c>
      <c r="K2307">
        <v>0</v>
      </c>
      <c r="L2307">
        <v>0.74524180541992102</v>
      </c>
      <c r="M2307" t="s">
        <v>21</v>
      </c>
      <c r="N2307" t="b">
        <v>0</v>
      </c>
      <c r="O2307" t="s">
        <v>21</v>
      </c>
      <c r="P2307">
        <v>298</v>
      </c>
      <c r="Q2307" s="2">
        <v>45177.999907407408</v>
      </c>
      <c r="R2307" s="2">
        <v>45166.831932870373</v>
      </c>
      <c r="S2307" t="s">
        <v>4633</v>
      </c>
    </row>
    <row r="2308" spans="1:19" hidden="1" x14ac:dyDescent="0.25">
      <c r="A2308">
        <v>455</v>
      </c>
      <c r="B2308" s="1">
        <v>45247</v>
      </c>
      <c r="C2308" t="s">
        <v>19</v>
      </c>
      <c r="D2308" t="s">
        <v>4634</v>
      </c>
      <c r="E2308">
        <v>0.43</v>
      </c>
      <c r="F2308">
        <v>0.22</v>
      </c>
      <c r="G2308">
        <v>0.42</v>
      </c>
      <c r="H2308">
        <v>0</v>
      </c>
      <c r="I2308">
        <v>0</v>
      </c>
      <c r="J2308">
        <v>13</v>
      </c>
      <c r="K2308">
        <v>181</v>
      </c>
      <c r="L2308">
        <v>0.45190977783203101</v>
      </c>
      <c r="M2308" t="s">
        <v>21</v>
      </c>
      <c r="N2308" t="b">
        <v>0</v>
      </c>
      <c r="O2308" t="s">
        <v>21</v>
      </c>
      <c r="P2308">
        <v>298</v>
      </c>
      <c r="Q2308" s="2">
        <v>45177.999907407408</v>
      </c>
      <c r="R2308" s="2">
        <v>45176.578576388885</v>
      </c>
      <c r="S2308" t="s">
        <v>4635</v>
      </c>
    </row>
    <row r="2309" spans="1:19" hidden="1" x14ac:dyDescent="0.25">
      <c r="A2309">
        <v>455</v>
      </c>
      <c r="B2309" s="1">
        <v>45247</v>
      </c>
      <c r="C2309" t="s">
        <v>23</v>
      </c>
      <c r="D2309" t="s">
        <v>4636</v>
      </c>
      <c r="E2309">
        <v>168.44</v>
      </c>
      <c r="F2309">
        <v>155.30000000000001</v>
      </c>
      <c r="G2309">
        <v>159.19999999999999</v>
      </c>
      <c r="H2309">
        <v>0</v>
      </c>
      <c r="I2309">
        <v>0</v>
      </c>
      <c r="J2309">
        <v>174</v>
      </c>
      <c r="K2309">
        <v>0</v>
      </c>
      <c r="L2309">
        <v>0.59570716796875001</v>
      </c>
      <c r="M2309" t="s">
        <v>21</v>
      </c>
      <c r="N2309" t="b">
        <v>0</v>
      </c>
      <c r="O2309" t="s">
        <v>21</v>
      </c>
      <c r="P2309">
        <v>298</v>
      </c>
      <c r="Q2309" s="2">
        <v>45177.999907407408</v>
      </c>
      <c r="R2309" s="2">
        <v>45155.802291666667</v>
      </c>
      <c r="S2309" t="s">
        <v>4637</v>
      </c>
    </row>
    <row r="2310" spans="1:19" x14ac:dyDescent="0.25">
      <c r="A2310">
        <v>455</v>
      </c>
      <c r="B2310" s="1">
        <v>45275</v>
      </c>
      <c r="C2310" t="s">
        <v>19</v>
      </c>
      <c r="D2310" t="s">
        <v>4638</v>
      </c>
      <c r="E2310">
        <v>0.69</v>
      </c>
      <c r="F2310">
        <v>0.53</v>
      </c>
      <c r="G2310">
        <v>0.69</v>
      </c>
      <c r="H2310">
        <v>-0.12000000500000001</v>
      </c>
      <c r="I2310">
        <v>-14.814814999999999</v>
      </c>
      <c r="J2310">
        <v>1</v>
      </c>
      <c r="K2310">
        <v>65</v>
      </c>
      <c r="L2310">
        <v>0.41162697753906202</v>
      </c>
      <c r="M2310" t="s">
        <v>21</v>
      </c>
      <c r="N2310" t="b">
        <v>0</v>
      </c>
      <c r="O2310" t="s">
        <v>21</v>
      </c>
      <c r="P2310">
        <v>298</v>
      </c>
      <c r="Q2310" s="2">
        <v>45177.999907407408</v>
      </c>
      <c r="R2310" s="2">
        <v>45177.721643518518</v>
      </c>
      <c r="S2310" t="s">
        <v>4639</v>
      </c>
    </row>
    <row r="2311" spans="1:19" hidden="1" x14ac:dyDescent="0.25">
      <c r="A2311">
        <v>455</v>
      </c>
      <c r="B2311" s="1">
        <v>45310</v>
      </c>
      <c r="C2311" t="s">
        <v>19</v>
      </c>
      <c r="D2311" t="s">
        <v>4640</v>
      </c>
      <c r="E2311">
        <v>1.39</v>
      </c>
      <c r="F2311">
        <v>1.05</v>
      </c>
      <c r="G2311">
        <v>1.18</v>
      </c>
      <c r="H2311">
        <v>0</v>
      </c>
      <c r="I2311">
        <v>0</v>
      </c>
      <c r="J2311">
        <v>25</v>
      </c>
      <c r="K2311">
        <v>616</v>
      </c>
      <c r="L2311">
        <v>0.38684695190429602</v>
      </c>
      <c r="M2311" t="s">
        <v>21</v>
      </c>
      <c r="N2311" t="b">
        <v>0</v>
      </c>
      <c r="O2311" t="s">
        <v>21</v>
      </c>
      <c r="P2311">
        <v>298</v>
      </c>
      <c r="Q2311" s="2">
        <v>45177.999907407408</v>
      </c>
      <c r="R2311" s="2">
        <v>45176.586342592593</v>
      </c>
      <c r="S2311" t="s">
        <v>4641</v>
      </c>
    </row>
    <row r="2312" spans="1:19" hidden="1" x14ac:dyDescent="0.25">
      <c r="A2312">
        <v>455</v>
      </c>
      <c r="B2312" s="1">
        <v>45310</v>
      </c>
      <c r="C2312" t="s">
        <v>23</v>
      </c>
      <c r="D2312" t="s">
        <v>4642</v>
      </c>
      <c r="E2312">
        <v>152.4</v>
      </c>
      <c r="F2312">
        <v>170.65</v>
      </c>
      <c r="G2312">
        <v>173</v>
      </c>
      <c r="H2312">
        <v>0</v>
      </c>
      <c r="I2312">
        <v>0</v>
      </c>
      <c r="J2312">
        <v>8</v>
      </c>
      <c r="K2312">
        <v>0</v>
      </c>
      <c r="L2312">
        <v>0.73739886627197204</v>
      </c>
      <c r="M2312" t="s">
        <v>21</v>
      </c>
      <c r="N2312" t="b">
        <v>0</v>
      </c>
      <c r="O2312" t="s">
        <v>21</v>
      </c>
      <c r="P2312">
        <v>298</v>
      </c>
      <c r="Q2312" s="2">
        <v>45177.999907407408</v>
      </c>
      <c r="R2312" s="2">
        <v>45128.564641203702</v>
      </c>
      <c r="S2312" t="s">
        <v>4643</v>
      </c>
    </row>
    <row r="2313" spans="1:19" hidden="1" x14ac:dyDescent="0.25">
      <c r="A2313">
        <v>455</v>
      </c>
      <c r="B2313" s="1">
        <v>45366</v>
      </c>
      <c r="C2313" t="s">
        <v>19</v>
      </c>
      <c r="D2313" t="s">
        <v>4644</v>
      </c>
      <c r="E2313">
        <v>3.26</v>
      </c>
      <c r="F2313">
        <v>3.05</v>
      </c>
      <c r="G2313">
        <v>3.4</v>
      </c>
      <c r="H2313">
        <v>0</v>
      </c>
      <c r="I2313">
        <v>0</v>
      </c>
      <c r="J2313">
        <v>1</v>
      </c>
      <c r="K2313">
        <v>78</v>
      </c>
      <c r="L2313">
        <v>0.403082141113281</v>
      </c>
      <c r="M2313" t="s">
        <v>21</v>
      </c>
      <c r="N2313" t="b">
        <v>0</v>
      </c>
      <c r="O2313" t="s">
        <v>21</v>
      </c>
      <c r="P2313">
        <v>298</v>
      </c>
      <c r="Q2313" s="2">
        <v>45177.999907407408</v>
      </c>
      <c r="R2313" s="2">
        <v>45170.726284722223</v>
      </c>
      <c r="S2313" t="s">
        <v>4645</v>
      </c>
    </row>
    <row r="2314" spans="1:19" hidden="1" x14ac:dyDescent="0.25">
      <c r="A2314">
        <v>455</v>
      </c>
      <c r="B2314" s="1">
        <v>45366</v>
      </c>
      <c r="C2314" t="s">
        <v>23</v>
      </c>
      <c r="D2314" t="s">
        <v>4646</v>
      </c>
      <c r="E2314">
        <v>132.32</v>
      </c>
      <c r="F2314">
        <v>156.69999999999999</v>
      </c>
      <c r="G2314">
        <v>161</v>
      </c>
      <c r="H2314">
        <v>0</v>
      </c>
      <c r="I2314">
        <v>0</v>
      </c>
      <c r="K2314">
        <v>0</v>
      </c>
      <c r="L2314">
        <v>0.41687594848632797</v>
      </c>
      <c r="M2314" t="s">
        <v>21</v>
      </c>
      <c r="N2314" t="b">
        <v>0</v>
      </c>
      <c r="O2314" t="s">
        <v>21</v>
      </c>
      <c r="P2314">
        <v>298</v>
      </c>
      <c r="Q2314" s="2">
        <v>45177.999907407408</v>
      </c>
      <c r="R2314" s="2">
        <v>45139.831111111111</v>
      </c>
      <c r="S2314" t="s">
        <v>4647</v>
      </c>
    </row>
    <row r="2315" spans="1:19" hidden="1" x14ac:dyDescent="0.25">
      <c r="A2315">
        <v>455</v>
      </c>
      <c r="B2315" s="1">
        <v>45464</v>
      </c>
      <c r="C2315" t="s">
        <v>19</v>
      </c>
      <c r="D2315" t="s">
        <v>4648</v>
      </c>
      <c r="E2315">
        <v>8.3000000000000007</v>
      </c>
      <c r="F2315">
        <v>7.15</v>
      </c>
      <c r="G2315">
        <v>7.4</v>
      </c>
      <c r="H2315">
        <v>1.3000001999999999</v>
      </c>
      <c r="I2315">
        <v>18.571432000000001</v>
      </c>
      <c r="J2315">
        <v>20</v>
      </c>
      <c r="K2315">
        <v>57</v>
      </c>
      <c r="L2315">
        <v>0.40097644927978499</v>
      </c>
      <c r="M2315" t="s">
        <v>21</v>
      </c>
      <c r="N2315" t="b">
        <v>0</v>
      </c>
      <c r="O2315" t="s">
        <v>21</v>
      </c>
      <c r="P2315">
        <v>298</v>
      </c>
      <c r="Q2315" s="2">
        <v>45177.999907407408</v>
      </c>
      <c r="R2315" s="2">
        <v>45177.598969907405</v>
      </c>
      <c r="S2315" t="s">
        <v>4649</v>
      </c>
    </row>
    <row r="2316" spans="1:19" hidden="1" x14ac:dyDescent="0.25">
      <c r="A2316">
        <v>455</v>
      </c>
      <c r="B2316" s="1">
        <v>45464</v>
      </c>
      <c r="C2316" t="s">
        <v>23</v>
      </c>
      <c r="D2316" t="s">
        <v>4650</v>
      </c>
      <c r="E2316">
        <v>178.3</v>
      </c>
      <c r="F2316">
        <v>155.4</v>
      </c>
      <c r="G2316">
        <v>159.35</v>
      </c>
      <c r="H2316">
        <v>0</v>
      </c>
      <c r="I2316">
        <v>0</v>
      </c>
      <c r="J2316">
        <v>1</v>
      </c>
      <c r="K2316">
        <v>0</v>
      </c>
      <c r="L2316">
        <v>0.29920134399414</v>
      </c>
      <c r="M2316" t="s">
        <v>21</v>
      </c>
      <c r="N2316" t="b">
        <v>0</v>
      </c>
      <c r="O2316" t="s">
        <v>21</v>
      </c>
      <c r="P2316">
        <v>298</v>
      </c>
      <c r="Q2316" s="2">
        <v>45177.999907407408</v>
      </c>
      <c r="R2316" s="2">
        <v>45156.562604166669</v>
      </c>
      <c r="S2316" t="s">
        <v>4651</v>
      </c>
    </row>
    <row r="2317" spans="1:19" hidden="1" x14ac:dyDescent="0.25">
      <c r="A2317">
        <v>455</v>
      </c>
      <c r="B2317" s="1">
        <v>45674</v>
      </c>
      <c r="C2317" t="s">
        <v>19</v>
      </c>
      <c r="D2317" t="s">
        <v>4652</v>
      </c>
      <c r="E2317">
        <v>19.5</v>
      </c>
      <c r="F2317">
        <v>17.850000000000001</v>
      </c>
      <c r="G2317">
        <v>18.850000000000001</v>
      </c>
      <c r="H2317">
        <v>1.7000008</v>
      </c>
      <c r="I2317">
        <v>9.5505669999999991</v>
      </c>
      <c r="J2317">
        <v>18</v>
      </c>
      <c r="K2317">
        <v>97</v>
      </c>
      <c r="L2317">
        <v>0.418691726226806</v>
      </c>
      <c r="M2317" t="s">
        <v>21</v>
      </c>
      <c r="N2317" t="b">
        <v>0</v>
      </c>
      <c r="O2317" t="s">
        <v>21</v>
      </c>
      <c r="P2317">
        <v>298</v>
      </c>
      <c r="Q2317" s="2">
        <v>45177.999907407408</v>
      </c>
      <c r="R2317" s="2">
        <v>45177.647546296299</v>
      </c>
      <c r="S2317" t="s">
        <v>4653</v>
      </c>
    </row>
    <row r="2318" spans="1:19" hidden="1" x14ac:dyDescent="0.25">
      <c r="A2318">
        <v>455</v>
      </c>
      <c r="B2318" s="1">
        <v>45674</v>
      </c>
      <c r="C2318" t="s">
        <v>23</v>
      </c>
      <c r="D2318" t="s">
        <v>4654</v>
      </c>
      <c r="E2318">
        <v>175.66</v>
      </c>
      <c r="F2318">
        <v>162</v>
      </c>
      <c r="G2318">
        <v>165.55</v>
      </c>
      <c r="H2318">
        <v>0</v>
      </c>
      <c r="I2318">
        <v>0</v>
      </c>
      <c r="K2318">
        <v>23</v>
      </c>
      <c r="L2318">
        <v>0.31757274230957</v>
      </c>
      <c r="M2318" t="s">
        <v>21</v>
      </c>
      <c r="N2318" t="b">
        <v>0</v>
      </c>
      <c r="O2318" t="s">
        <v>21</v>
      </c>
      <c r="P2318">
        <v>298</v>
      </c>
      <c r="Q2318" s="2">
        <v>45177.999907407408</v>
      </c>
      <c r="R2318" s="2">
        <v>45099.623159722221</v>
      </c>
      <c r="S2318" t="s">
        <v>4655</v>
      </c>
    </row>
    <row r="2319" spans="1:19" hidden="1" x14ac:dyDescent="0.25">
      <c r="A2319">
        <v>455</v>
      </c>
      <c r="B2319" s="1">
        <v>45828</v>
      </c>
      <c r="C2319" t="s">
        <v>19</v>
      </c>
      <c r="D2319" t="s">
        <v>4656</v>
      </c>
      <c r="E2319">
        <v>35.700000000000003</v>
      </c>
      <c r="F2319">
        <v>25.5</v>
      </c>
      <c r="G2319">
        <v>27.05</v>
      </c>
      <c r="H2319">
        <v>0</v>
      </c>
      <c r="I2319">
        <v>0</v>
      </c>
      <c r="J2319">
        <v>15</v>
      </c>
      <c r="K2319">
        <v>17</v>
      </c>
      <c r="L2319">
        <v>0.42558862991333002</v>
      </c>
      <c r="M2319" t="s">
        <v>21</v>
      </c>
      <c r="N2319" t="b">
        <v>0</v>
      </c>
      <c r="O2319" t="s">
        <v>21</v>
      </c>
      <c r="P2319">
        <v>298</v>
      </c>
      <c r="Q2319" s="2">
        <v>45177.999907407408</v>
      </c>
      <c r="R2319" s="2">
        <v>45141.617199074077</v>
      </c>
      <c r="S2319" t="s">
        <v>4657</v>
      </c>
    </row>
    <row r="2320" spans="1:19" hidden="1" x14ac:dyDescent="0.25">
      <c r="A2320">
        <v>455</v>
      </c>
      <c r="B2320" s="1">
        <v>45828</v>
      </c>
      <c r="C2320" t="s">
        <v>23</v>
      </c>
      <c r="D2320" t="s">
        <v>4658</v>
      </c>
      <c r="E2320">
        <v>175.92</v>
      </c>
      <c r="F2320">
        <v>163.95</v>
      </c>
      <c r="G2320">
        <v>167.7</v>
      </c>
      <c r="H2320">
        <v>0</v>
      </c>
      <c r="I2320">
        <v>0</v>
      </c>
      <c r="K2320">
        <v>22</v>
      </c>
      <c r="L2320">
        <v>0.29814849807739202</v>
      </c>
      <c r="M2320" t="s">
        <v>21</v>
      </c>
      <c r="N2320" t="b">
        <v>0</v>
      </c>
      <c r="O2320" t="s">
        <v>21</v>
      </c>
      <c r="P2320">
        <v>298</v>
      </c>
      <c r="Q2320" s="2">
        <v>45177.999907407408</v>
      </c>
      <c r="R2320" s="2">
        <v>45099.623668981483</v>
      </c>
      <c r="S2320" t="s">
        <v>4659</v>
      </c>
    </row>
    <row r="2321" spans="1:19" hidden="1" x14ac:dyDescent="0.25">
      <c r="A2321">
        <v>455</v>
      </c>
      <c r="B2321" s="1">
        <v>46010</v>
      </c>
      <c r="C2321" t="s">
        <v>19</v>
      </c>
      <c r="D2321" t="s">
        <v>4660</v>
      </c>
      <c r="E2321">
        <v>36.15</v>
      </c>
      <c r="F2321">
        <v>36</v>
      </c>
      <c r="G2321">
        <v>38.15</v>
      </c>
      <c r="H2321">
        <v>0</v>
      </c>
      <c r="I2321">
        <v>0</v>
      </c>
      <c r="J2321">
        <v>1</v>
      </c>
      <c r="K2321">
        <v>29</v>
      </c>
      <c r="L2321">
        <v>0.442647785491943</v>
      </c>
      <c r="M2321" t="s">
        <v>21</v>
      </c>
      <c r="N2321" t="b">
        <v>0</v>
      </c>
      <c r="O2321" t="s">
        <v>21</v>
      </c>
      <c r="P2321">
        <v>298</v>
      </c>
      <c r="Q2321" s="2">
        <v>45177.999907407408</v>
      </c>
      <c r="R2321" s="2">
        <v>45166.609097222223</v>
      </c>
      <c r="S2321" t="s">
        <v>4661</v>
      </c>
    </row>
    <row r="2322" spans="1:19" hidden="1" x14ac:dyDescent="0.25">
      <c r="A2322">
        <v>455</v>
      </c>
      <c r="B2322" s="1">
        <v>46010</v>
      </c>
      <c r="C2322" t="s">
        <v>23</v>
      </c>
      <c r="D2322" t="s">
        <v>4662</v>
      </c>
      <c r="E2322">
        <v>178.09</v>
      </c>
      <c r="F2322">
        <v>166.95</v>
      </c>
      <c r="G2322">
        <v>170.35</v>
      </c>
      <c r="H2322">
        <v>0</v>
      </c>
      <c r="I2322">
        <v>0</v>
      </c>
      <c r="K2322">
        <v>20</v>
      </c>
      <c r="L2322">
        <v>0.28433943206787099</v>
      </c>
      <c r="M2322" t="s">
        <v>21</v>
      </c>
      <c r="N2322" t="b">
        <v>0</v>
      </c>
      <c r="O2322" t="s">
        <v>21</v>
      </c>
      <c r="P2322">
        <v>298</v>
      </c>
      <c r="Q2322" s="2">
        <v>45177.999907407408</v>
      </c>
      <c r="R2322" s="2">
        <v>45099.710150462961</v>
      </c>
      <c r="S2322" t="s">
        <v>4663</v>
      </c>
    </row>
    <row r="2323" spans="1:19" hidden="1" x14ac:dyDescent="0.25">
      <c r="A2323">
        <v>460</v>
      </c>
      <c r="B2323" s="1">
        <v>45184</v>
      </c>
      <c r="C2323" t="s">
        <v>19</v>
      </c>
      <c r="D2323" t="s">
        <v>4664</v>
      </c>
      <c r="E2323">
        <v>0.03</v>
      </c>
      <c r="F2323">
        <v>0</v>
      </c>
      <c r="G2323">
        <v>0.01</v>
      </c>
      <c r="H2323">
        <v>0</v>
      </c>
      <c r="I2323">
        <v>0</v>
      </c>
      <c r="J2323">
        <v>1</v>
      </c>
      <c r="K2323">
        <v>823</v>
      </c>
      <c r="L2323">
        <v>0.93750062499999998</v>
      </c>
      <c r="M2323" t="s">
        <v>21</v>
      </c>
      <c r="N2323" t="b">
        <v>0</v>
      </c>
      <c r="O2323" t="s">
        <v>21</v>
      </c>
      <c r="P2323">
        <v>298</v>
      </c>
      <c r="Q2323" s="2">
        <v>45177.999907407408</v>
      </c>
      <c r="R2323" s="2">
        <v>45148.820729166669</v>
      </c>
      <c r="S2323" t="s">
        <v>4665</v>
      </c>
    </row>
    <row r="2324" spans="1:19" hidden="1" x14ac:dyDescent="0.25">
      <c r="A2324">
        <v>460</v>
      </c>
      <c r="B2324" s="1">
        <v>45184</v>
      </c>
      <c r="C2324" t="s">
        <v>23</v>
      </c>
      <c r="D2324" t="s">
        <v>4666</v>
      </c>
      <c r="E2324">
        <v>169.54</v>
      </c>
      <c r="F2324">
        <v>161</v>
      </c>
      <c r="G2324">
        <v>163.35</v>
      </c>
      <c r="H2324">
        <v>0</v>
      </c>
      <c r="I2324">
        <v>0</v>
      </c>
      <c r="K2324">
        <v>0</v>
      </c>
      <c r="L2324">
        <v>1.1679729101562499</v>
      </c>
      <c r="M2324" t="s">
        <v>21</v>
      </c>
      <c r="N2324" t="b">
        <v>0</v>
      </c>
      <c r="O2324" t="s">
        <v>21</v>
      </c>
      <c r="P2324">
        <v>298</v>
      </c>
      <c r="Q2324" s="2">
        <v>45177.999907407408</v>
      </c>
      <c r="R2324" s="2">
        <v>45159.808796296296</v>
      </c>
      <c r="S2324" t="s">
        <v>4667</v>
      </c>
    </row>
    <row r="2325" spans="1:19" hidden="1" x14ac:dyDescent="0.25">
      <c r="A2325">
        <v>460</v>
      </c>
      <c r="B2325" s="1">
        <v>45191</v>
      </c>
      <c r="C2325" t="s">
        <v>23</v>
      </c>
      <c r="D2325" t="s">
        <v>4668</v>
      </c>
      <c r="E2325">
        <v>170.22</v>
      </c>
      <c r="F2325">
        <v>160.55000000000001</v>
      </c>
      <c r="G2325">
        <v>163.80000000000001</v>
      </c>
      <c r="H2325">
        <v>0</v>
      </c>
      <c r="I2325">
        <v>0</v>
      </c>
      <c r="K2325">
        <v>0</v>
      </c>
      <c r="L2325">
        <v>0.82617361328124905</v>
      </c>
      <c r="M2325" t="s">
        <v>21</v>
      </c>
      <c r="N2325" t="b">
        <v>0</v>
      </c>
      <c r="O2325" t="s">
        <v>21</v>
      </c>
      <c r="P2325">
        <v>298</v>
      </c>
      <c r="Q2325" s="2">
        <v>45177.999907407408</v>
      </c>
      <c r="R2325" s="2">
        <v>45159.79792824074</v>
      </c>
      <c r="S2325" t="s">
        <v>4669</v>
      </c>
    </row>
    <row r="2326" spans="1:19" hidden="1" x14ac:dyDescent="0.25">
      <c r="A2326">
        <v>460</v>
      </c>
      <c r="B2326" s="1">
        <v>45198</v>
      </c>
      <c r="C2326" t="s">
        <v>23</v>
      </c>
      <c r="D2326" t="s">
        <v>4670</v>
      </c>
      <c r="E2326">
        <v>169.72</v>
      </c>
      <c r="F2326">
        <v>160.65</v>
      </c>
      <c r="G2326">
        <v>163.69999999999999</v>
      </c>
      <c r="H2326">
        <v>0</v>
      </c>
      <c r="I2326">
        <v>0</v>
      </c>
      <c r="K2326">
        <v>0</v>
      </c>
      <c r="L2326">
        <v>0.67578449218750003</v>
      </c>
      <c r="M2326" t="s">
        <v>21</v>
      </c>
      <c r="N2326" t="b">
        <v>0</v>
      </c>
      <c r="O2326" t="s">
        <v>21</v>
      </c>
      <c r="P2326">
        <v>298</v>
      </c>
      <c r="Q2326" s="2">
        <v>45177.999907407408</v>
      </c>
      <c r="R2326" s="2">
        <v>45159.800543981481</v>
      </c>
      <c r="S2326" t="s">
        <v>4671</v>
      </c>
    </row>
    <row r="2327" spans="1:19" hidden="1" x14ac:dyDescent="0.25">
      <c r="A2327">
        <v>460</v>
      </c>
      <c r="B2327" s="1">
        <v>45219</v>
      </c>
      <c r="C2327" t="s">
        <v>19</v>
      </c>
      <c r="D2327" t="s">
        <v>4672</v>
      </c>
      <c r="E2327">
        <v>0.03</v>
      </c>
      <c r="F2327">
        <v>0</v>
      </c>
      <c r="G2327">
        <v>7.0000000000000007E-2</v>
      </c>
      <c r="H2327">
        <v>0</v>
      </c>
      <c r="I2327">
        <v>0</v>
      </c>
      <c r="J2327">
        <v>1</v>
      </c>
      <c r="K2327">
        <v>1055</v>
      </c>
      <c r="L2327">
        <v>0.47949739257812402</v>
      </c>
      <c r="M2327" t="s">
        <v>21</v>
      </c>
      <c r="N2327" t="b">
        <v>0</v>
      </c>
      <c r="O2327" t="s">
        <v>21</v>
      </c>
      <c r="P2327">
        <v>298</v>
      </c>
      <c r="Q2327" s="2">
        <v>45177.999907407408</v>
      </c>
      <c r="R2327" s="2">
        <v>45177.648599537039</v>
      </c>
      <c r="S2327" t="s">
        <v>4673</v>
      </c>
    </row>
    <row r="2328" spans="1:19" hidden="1" x14ac:dyDescent="0.25">
      <c r="A2328">
        <v>460</v>
      </c>
      <c r="B2328" s="1">
        <v>45219</v>
      </c>
      <c r="C2328" t="s">
        <v>23</v>
      </c>
      <c r="D2328" t="s">
        <v>4674</v>
      </c>
      <c r="E2328">
        <v>163.31</v>
      </c>
      <c r="F2328">
        <v>160.19999999999999</v>
      </c>
      <c r="G2328">
        <v>164.4</v>
      </c>
      <c r="H2328">
        <v>0</v>
      </c>
      <c r="I2328">
        <v>0</v>
      </c>
      <c r="J2328">
        <v>4</v>
      </c>
      <c r="K2328">
        <v>0</v>
      </c>
      <c r="L2328">
        <v>0.53857883300781195</v>
      </c>
      <c r="M2328" t="s">
        <v>21</v>
      </c>
      <c r="N2328" t="b">
        <v>0</v>
      </c>
      <c r="O2328" t="s">
        <v>21</v>
      </c>
      <c r="P2328">
        <v>298</v>
      </c>
      <c r="Q2328" s="2">
        <v>45177.999907407408</v>
      </c>
      <c r="R2328" s="2">
        <v>45175.751030092593</v>
      </c>
      <c r="S2328" t="s">
        <v>4675</v>
      </c>
    </row>
    <row r="2329" spans="1:19" hidden="1" x14ac:dyDescent="0.25">
      <c r="A2329">
        <v>460</v>
      </c>
      <c r="B2329" s="1">
        <v>45247</v>
      </c>
      <c r="C2329" t="s">
        <v>19</v>
      </c>
      <c r="D2329" t="s">
        <v>4676</v>
      </c>
      <c r="E2329">
        <v>0.47</v>
      </c>
      <c r="F2329">
        <v>0.19</v>
      </c>
      <c r="G2329">
        <v>0.36</v>
      </c>
      <c r="H2329">
        <v>0</v>
      </c>
      <c r="I2329">
        <v>0</v>
      </c>
      <c r="J2329">
        <v>32</v>
      </c>
      <c r="K2329">
        <v>309</v>
      </c>
      <c r="L2329">
        <v>0.45166563964843698</v>
      </c>
      <c r="M2329" t="s">
        <v>21</v>
      </c>
      <c r="N2329" t="b">
        <v>0</v>
      </c>
      <c r="O2329" t="s">
        <v>21</v>
      </c>
      <c r="P2329">
        <v>298</v>
      </c>
      <c r="Q2329" s="2">
        <v>45177.999907407408</v>
      </c>
      <c r="R2329" s="2">
        <v>45176.633831018517</v>
      </c>
      <c r="S2329" t="s">
        <v>4677</v>
      </c>
    </row>
    <row r="2330" spans="1:19" hidden="1" x14ac:dyDescent="0.25">
      <c r="A2330">
        <v>460</v>
      </c>
      <c r="B2330" s="1">
        <v>45247</v>
      </c>
      <c r="C2330" t="s">
        <v>23</v>
      </c>
      <c r="D2330" t="s">
        <v>4678</v>
      </c>
      <c r="E2330">
        <v>160.91</v>
      </c>
      <c r="F2330">
        <v>160</v>
      </c>
      <c r="G2330">
        <v>163.9</v>
      </c>
      <c r="H2330">
        <v>0</v>
      </c>
      <c r="I2330">
        <v>0</v>
      </c>
      <c r="J2330">
        <v>2</v>
      </c>
      <c r="K2330">
        <v>0</v>
      </c>
      <c r="L2330">
        <v>0.58874922973632804</v>
      </c>
      <c r="M2330" t="s">
        <v>21</v>
      </c>
      <c r="N2330" t="b">
        <v>0</v>
      </c>
      <c r="O2330" t="s">
        <v>21</v>
      </c>
      <c r="P2330">
        <v>298</v>
      </c>
      <c r="Q2330" s="2">
        <v>45177.999907407408</v>
      </c>
      <c r="R2330" s="2">
        <v>45169.668587962966</v>
      </c>
      <c r="S2330" t="s">
        <v>4679</v>
      </c>
    </row>
    <row r="2331" spans="1:19" x14ac:dyDescent="0.25">
      <c r="A2331">
        <v>460</v>
      </c>
      <c r="B2331" s="1">
        <v>45275</v>
      </c>
      <c r="C2331" t="s">
        <v>19</v>
      </c>
      <c r="D2331" t="s">
        <v>4680</v>
      </c>
      <c r="E2331">
        <v>0.62</v>
      </c>
      <c r="F2331">
        <v>0.47</v>
      </c>
      <c r="G2331">
        <v>0.68</v>
      </c>
      <c r="H2331">
        <v>-9.9999900000000003E-3</v>
      </c>
      <c r="I2331">
        <v>-1.5873001</v>
      </c>
      <c r="J2331">
        <v>2</v>
      </c>
      <c r="K2331">
        <v>434</v>
      </c>
      <c r="L2331">
        <v>0.41919526123046802</v>
      </c>
      <c r="M2331" t="s">
        <v>21</v>
      </c>
      <c r="N2331" t="b">
        <v>0</v>
      </c>
      <c r="O2331" t="s">
        <v>21</v>
      </c>
      <c r="P2331">
        <v>298</v>
      </c>
      <c r="Q2331" s="2">
        <v>45177.999907407408</v>
      </c>
      <c r="R2331" s="2">
        <v>45177.721678240741</v>
      </c>
      <c r="S2331" t="s">
        <v>4681</v>
      </c>
    </row>
    <row r="2332" spans="1:19" x14ac:dyDescent="0.25">
      <c r="A2332">
        <v>460</v>
      </c>
      <c r="B2332" s="1">
        <v>45275</v>
      </c>
      <c r="C2332" t="s">
        <v>23</v>
      </c>
      <c r="D2332" t="s">
        <v>4682</v>
      </c>
      <c r="E2332">
        <v>145</v>
      </c>
      <c r="F2332">
        <v>156.5</v>
      </c>
      <c r="G2332">
        <v>159.75</v>
      </c>
      <c r="H2332">
        <v>0</v>
      </c>
      <c r="I2332">
        <v>0</v>
      </c>
      <c r="J2332">
        <v>2</v>
      </c>
      <c r="K2332">
        <v>0</v>
      </c>
      <c r="L2332" s="3">
        <v>1.0000000000000001E-5</v>
      </c>
      <c r="M2332" t="s">
        <v>21</v>
      </c>
      <c r="N2332" t="b">
        <v>0</v>
      </c>
      <c r="O2332" t="s">
        <v>21</v>
      </c>
      <c r="P2332">
        <v>298</v>
      </c>
      <c r="Q2332" s="2">
        <v>45177.999907407408</v>
      </c>
      <c r="R2332" s="2">
        <v>45120.762152777781</v>
      </c>
      <c r="S2332" t="s">
        <v>4683</v>
      </c>
    </row>
    <row r="2333" spans="1:19" hidden="1" x14ac:dyDescent="0.25">
      <c r="A2333">
        <v>460</v>
      </c>
      <c r="B2333" s="1">
        <v>45310</v>
      </c>
      <c r="C2333" t="s">
        <v>19</v>
      </c>
      <c r="D2333" t="s">
        <v>4684</v>
      </c>
      <c r="E2333">
        <v>1.39</v>
      </c>
      <c r="F2333">
        <v>0.93</v>
      </c>
      <c r="G2333">
        <v>1.08</v>
      </c>
      <c r="H2333">
        <v>0.28999996</v>
      </c>
      <c r="I2333">
        <v>26.363631999999999</v>
      </c>
      <c r="J2333">
        <v>1</v>
      </c>
      <c r="K2333">
        <v>2711</v>
      </c>
      <c r="L2333">
        <v>0.38855591918945298</v>
      </c>
      <c r="M2333" t="s">
        <v>21</v>
      </c>
      <c r="N2333" t="b">
        <v>0</v>
      </c>
      <c r="O2333" t="s">
        <v>21</v>
      </c>
      <c r="P2333">
        <v>298</v>
      </c>
      <c r="Q2333" s="2">
        <v>45177.999907407408</v>
      </c>
      <c r="R2333" s="2">
        <v>45177.577013888891</v>
      </c>
      <c r="S2333" t="s">
        <v>4685</v>
      </c>
    </row>
    <row r="2334" spans="1:19" hidden="1" x14ac:dyDescent="0.25">
      <c r="A2334">
        <v>460</v>
      </c>
      <c r="B2334" s="1">
        <v>45310</v>
      </c>
      <c r="C2334" t="s">
        <v>23</v>
      </c>
      <c r="D2334" t="s">
        <v>4686</v>
      </c>
      <c r="E2334">
        <v>157.82</v>
      </c>
      <c r="F2334">
        <v>160.4</v>
      </c>
      <c r="G2334">
        <v>164.3</v>
      </c>
      <c r="H2334">
        <v>0</v>
      </c>
      <c r="I2334">
        <v>0</v>
      </c>
      <c r="J2334">
        <v>110</v>
      </c>
      <c r="K2334">
        <v>0</v>
      </c>
      <c r="L2334">
        <v>0.44513494323730401</v>
      </c>
      <c r="M2334" t="s">
        <v>21</v>
      </c>
      <c r="N2334" t="b">
        <v>0</v>
      </c>
      <c r="O2334" t="s">
        <v>21</v>
      </c>
      <c r="P2334">
        <v>298</v>
      </c>
      <c r="Q2334" s="2">
        <v>45177.999907407408</v>
      </c>
      <c r="R2334" s="2">
        <v>45153.766898148147</v>
      </c>
      <c r="S2334" t="s">
        <v>4687</v>
      </c>
    </row>
    <row r="2335" spans="1:19" hidden="1" x14ac:dyDescent="0.25">
      <c r="A2335">
        <v>460</v>
      </c>
      <c r="B2335" s="1">
        <v>45338</v>
      </c>
      <c r="C2335" t="s">
        <v>19</v>
      </c>
      <c r="D2335" t="s">
        <v>4688</v>
      </c>
      <c r="E2335">
        <v>2.2400000000000002</v>
      </c>
      <c r="F2335">
        <v>2.09</v>
      </c>
      <c r="G2335">
        <v>2.2999999999999998</v>
      </c>
      <c r="H2335">
        <v>-0.21000004</v>
      </c>
      <c r="I2335">
        <v>-8.5714299999999994</v>
      </c>
      <c r="J2335">
        <v>1</v>
      </c>
      <c r="K2335">
        <v>249</v>
      </c>
      <c r="L2335">
        <v>0.40808697387695297</v>
      </c>
      <c r="M2335" t="s">
        <v>21</v>
      </c>
      <c r="N2335" t="b">
        <v>0</v>
      </c>
      <c r="O2335" t="s">
        <v>21</v>
      </c>
      <c r="P2335">
        <v>298</v>
      </c>
      <c r="Q2335" s="2">
        <v>45177.999907407408</v>
      </c>
      <c r="R2335" s="2">
        <v>45177.832453703704</v>
      </c>
      <c r="S2335" t="s">
        <v>4689</v>
      </c>
    </row>
    <row r="2336" spans="1:19" hidden="1" x14ac:dyDescent="0.25">
      <c r="A2336">
        <v>460</v>
      </c>
      <c r="B2336" s="1">
        <v>45366</v>
      </c>
      <c r="C2336" t="s">
        <v>19</v>
      </c>
      <c r="D2336" t="s">
        <v>4690</v>
      </c>
      <c r="E2336">
        <v>3.8</v>
      </c>
      <c r="F2336">
        <v>2.8</v>
      </c>
      <c r="G2336">
        <v>3.05</v>
      </c>
      <c r="H2336">
        <v>0</v>
      </c>
      <c r="I2336">
        <v>0</v>
      </c>
      <c r="J2336">
        <v>1</v>
      </c>
      <c r="K2336">
        <v>163</v>
      </c>
      <c r="L2336">
        <v>0.40045765563964802</v>
      </c>
      <c r="M2336" t="s">
        <v>21</v>
      </c>
      <c r="N2336" t="b">
        <v>0</v>
      </c>
      <c r="O2336" t="s">
        <v>21</v>
      </c>
      <c r="P2336">
        <v>298</v>
      </c>
      <c r="Q2336" s="2">
        <v>45177.999907407408</v>
      </c>
      <c r="R2336" s="2">
        <v>45161.669895833336</v>
      </c>
      <c r="S2336" t="s">
        <v>4691</v>
      </c>
    </row>
    <row r="2337" spans="1:19" hidden="1" x14ac:dyDescent="0.25">
      <c r="A2337">
        <v>460</v>
      </c>
      <c r="B2337" s="1">
        <v>45366</v>
      </c>
      <c r="C2337" t="s">
        <v>23</v>
      </c>
      <c r="D2337" t="s">
        <v>4692</v>
      </c>
      <c r="E2337">
        <v>148.77000000000001</v>
      </c>
      <c r="F2337">
        <v>160.35</v>
      </c>
      <c r="G2337">
        <v>164.3</v>
      </c>
      <c r="H2337">
        <v>0</v>
      </c>
      <c r="I2337">
        <v>0</v>
      </c>
      <c r="J2337">
        <v>2</v>
      </c>
      <c r="K2337">
        <v>0</v>
      </c>
      <c r="L2337">
        <v>0.37366348999023402</v>
      </c>
      <c r="M2337" t="s">
        <v>21</v>
      </c>
      <c r="N2337" t="b">
        <v>0</v>
      </c>
      <c r="O2337" t="s">
        <v>21</v>
      </c>
      <c r="P2337">
        <v>298</v>
      </c>
      <c r="Q2337" s="2">
        <v>45177.999907407408</v>
      </c>
      <c r="R2337" s="2">
        <v>45148.594895833332</v>
      </c>
      <c r="S2337" t="s">
        <v>4693</v>
      </c>
    </row>
    <row r="2338" spans="1:19" hidden="1" x14ac:dyDescent="0.25">
      <c r="A2338">
        <v>460</v>
      </c>
      <c r="B2338" s="1">
        <v>45464</v>
      </c>
      <c r="C2338" t="s">
        <v>19</v>
      </c>
      <c r="D2338" t="s">
        <v>4694</v>
      </c>
      <c r="E2338">
        <v>6.9</v>
      </c>
      <c r="F2338">
        <v>6.7</v>
      </c>
      <c r="G2338">
        <v>7</v>
      </c>
      <c r="H2338">
        <v>0</v>
      </c>
      <c r="I2338">
        <v>0</v>
      </c>
      <c r="J2338">
        <v>23</v>
      </c>
      <c r="K2338">
        <v>114</v>
      </c>
      <c r="L2338">
        <v>0.40122058746337802</v>
      </c>
      <c r="M2338" t="s">
        <v>21</v>
      </c>
      <c r="N2338" t="b">
        <v>0</v>
      </c>
      <c r="O2338" t="s">
        <v>21</v>
      </c>
      <c r="P2338">
        <v>298</v>
      </c>
      <c r="Q2338" s="2">
        <v>45177.999907407408</v>
      </c>
      <c r="R2338" s="2">
        <v>45162.728680555556</v>
      </c>
      <c r="S2338" t="s">
        <v>4695</v>
      </c>
    </row>
    <row r="2339" spans="1:19" hidden="1" x14ac:dyDescent="0.25">
      <c r="A2339">
        <v>460</v>
      </c>
      <c r="B2339" s="1">
        <v>45464</v>
      </c>
      <c r="C2339" t="s">
        <v>23</v>
      </c>
      <c r="D2339" t="s">
        <v>4696</v>
      </c>
      <c r="E2339">
        <v>146.62</v>
      </c>
      <c r="F2339">
        <v>161.5</v>
      </c>
      <c r="G2339">
        <v>165.45</v>
      </c>
      <c r="H2339">
        <v>0</v>
      </c>
      <c r="I2339">
        <v>0</v>
      </c>
      <c r="K2339">
        <v>0</v>
      </c>
      <c r="L2339">
        <v>0.33261775787353498</v>
      </c>
      <c r="M2339" t="s">
        <v>21</v>
      </c>
      <c r="N2339" t="b">
        <v>0</v>
      </c>
      <c r="O2339" t="s">
        <v>21</v>
      </c>
      <c r="P2339">
        <v>298</v>
      </c>
      <c r="Q2339" s="2">
        <v>45177.999907407408</v>
      </c>
      <c r="R2339" s="2">
        <v>45141.681840277779</v>
      </c>
      <c r="S2339" t="s">
        <v>4697</v>
      </c>
    </row>
    <row r="2340" spans="1:19" hidden="1" x14ac:dyDescent="0.25">
      <c r="A2340">
        <v>460</v>
      </c>
      <c r="B2340" s="1">
        <v>45555</v>
      </c>
      <c r="C2340" t="s">
        <v>19</v>
      </c>
      <c r="D2340" t="s">
        <v>4698</v>
      </c>
      <c r="E2340">
        <v>11.91</v>
      </c>
      <c r="F2340">
        <v>11.1</v>
      </c>
      <c r="G2340">
        <v>11.55</v>
      </c>
      <c r="H2340">
        <v>-0.23999977</v>
      </c>
      <c r="I2340">
        <v>-1.9753069000000001</v>
      </c>
      <c r="J2340">
        <v>1</v>
      </c>
      <c r="K2340">
        <v>116</v>
      </c>
      <c r="L2340">
        <v>0.40793438751220701</v>
      </c>
      <c r="M2340" t="s">
        <v>21</v>
      </c>
      <c r="N2340" t="b">
        <v>0</v>
      </c>
      <c r="O2340" t="s">
        <v>21</v>
      </c>
      <c r="P2340">
        <v>298</v>
      </c>
      <c r="Q2340" s="2">
        <v>45177.999907407408</v>
      </c>
      <c r="R2340" s="2">
        <v>45176.763773148145</v>
      </c>
      <c r="S2340" t="s">
        <v>4699</v>
      </c>
    </row>
    <row r="2341" spans="1:19" hidden="1" x14ac:dyDescent="0.25">
      <c r="A2341">
        <v>460</v>
      </c>
      <c r="B2341" s="1">
        <v>45555</v>
      </c>
      <c r="C2341" t="s">
        <v>23</v>
      </c>
      <c r="D2341" t="s">
        <v>4700</v>
      </c>
      <c r="E2341">
        <v>145.59</v>
      </c>
      <c r="F2341">
        <v>0</v>
      </c>
      <c r="G2341">
        <v>0</v>
      </c>
      <c r="H2341">
        <v>0</v>
      </c>
      <c r="I2341">
        <v>0</v>
      </c>
      <c r="J2341">
        <v>2</v>
      </c>
      <c r="K2341">
        <v>22</v>
      </c>
      <c r="L2341" s="3">
        <v>1.0000000000000001E-5</v>
      </c>
      <c r="M2341" t="s">
        <v>21</v>
      </c>
      <c r="N2341" t="b">
        <v>0</v>
      </c>
      <c r="O2341" t="s">
        <v>21</v>
      </c>
      <c r="P2341">
        <v>298</v>
      </c>
      <c r="Q2341" s="2">
        <v>45177.999907407408</v>
      </c>
      <c r="R2341" s="2">
        <v>45140.57135416667</v>
      </c>
      <c r="S2341" t="s">
        <v>4701</v>
      </c>
    </row>
    <row r="2342" spans="1:19" hidden="1" x14ac:dyDescent="0.25">
      <c r="A2342">
        <v>460</v>
      </c>
      <c r="B2342" s="1">
        <v>45674</v>
      </c>
      <c r="C2342" t="s">
        <v>19</v>
      </c>
      <c r="D2342" t="s">
        <v>4702</v>
      </c>
      <c r="E2342">
        <v>17.5</v>
      </c>
      <c r="F2342">
        <v>17.149999999999999</v>
      </c>
      <c r="G2342">
        <v>18.05</v>
      </c>
      <c r="H2342">
        <v>0</v>
      </c>
      <c r="I2342">
        <v>0</v>
      </c>
      <c r="J2342">
        <v>100</v>
      </c>
      <c r="K2342">
        <v>488</v>
      </c>
      <c r="L2342">
        <v>0.41739474212646399</v>
      </c>
      <c r="M2342" t="s">
        <v>21</v>
      </c>
      <c r="N2342" t="b">
        <v>0</v>
      </c>
      <c r="O2342" t="s">
        <v>21</v>
      </c>
      <c r="P2342">
        <v>298</v>
      </c>
      <c r="Q2342" s="2">
        <v>45177.999907407408</v>
      </c>
      <c r="R2342" s="2">
        <v>45162.739965277775</v>
      </c>
      <c r="S2342" t="s">
        <v>4703</v>
      </c>
    </row>
    <row r="2343" spans="1:19" hidden="1" x14ac:dyDescent="0.25">
      <c r="A2343">
        <v>460</v>
      </c>
      <c r="B2343" s="1">
        <v>45674</v>
      </c>
      <c r="C2343" t="s">
        <v>23</v>
      </c>
      <c r="D2343" t="s">
        <v>4704</v>
      </c>
      <c r="E2343">
        <v>142.05000000000001</v>
      </c>
      <c r="F2343">
        <v>162.94999999999999</v>
      </c>
      <c r="G2343">
        <v>166.95</v>
      </c>
      <c r="H2343">
        <v>0</v>
      </c>
      <c r="I2343">
        <v>0</v>
      </c>
      <c r="J2343">
        <v>8</v>
      </c>
      <c r="K2343">
        <v>50</v>
      </c>
      <c r="L2343">
        <v>0.276832182922363</v>
      </c>
      <c r="M2343" t="s">
        <v>21</v>
      </c>
      <c r="N2343" t="b">
        <v>0</v>
      </c>
      <c r="O2343" t="s">
        <v>21</v>
      </c>
      <c r="P2343">
        <v>298</v>
      </c>
      <c r="Q2343" s="2">
        <v>45177.999907407408</v>
      </c>
      <c r="R2343" s="2">
        <v>45139.789594907408</v>
      </c>
      <c r="S2343" t="s">
        <v>4705</v>
      </c>
    </row>
    <row r="2344" spans="1:19" hidden="1" x14ac:dyDescent="0.25">
      <c r="A2344">
        <v>460</v>
      </c>
      <c r="B2344" s="1">
        <v>45828</v>
      </c>
      <c r="C2344" t="s">
        <v>19</v>
      </c>
      <c r="D2344" t="s">
        <v>4706</v>
      </c>
      <c r="E2344">
        <v>29.3</v>
      </c>
      <c r="F2344">
        <v>25.7</v>
      </c>
      <c r="G2344">
        <v>27</v>
      </c>
      <c r="H2344">
        <v>0</v>
      </c>
      <c r="I2344">
        <v>0</v>
      </c>
      <c r="J2344">
        <v>20</v>
      </c>
      <c r="K2344">
        <v>83</v>
      </c>
      <c r="L2344">
        <v>0.43050191085815398</v>
      </c>
      <c r="M2344" t="s">
        <v>21</v>
      </c>
      <c r="N2344" t="b">
        <v>0</v>
      </c>
      <c r="O2344" t="s">
        <v>21</v>
      </c>
      <c r="P2344">
        <v>298</v>
      </c>
      <c r="Q2344" s="2">
        <v>45177.999907407408</v>
      </c>
      <c r="R2344" s="2">
        <v>45154.615011574075</v>
      </c>
      <c r="S2344" t="s">
        <v>4707</v>
      </c>
    </row>
    <row r="2345" spans="1:19" hidden="1" x14ac:dyDescent="0.25">
      <c r="A2345">
        <v>460</v>
      </c>
      <c r="B2345" s="1">
        <v>45828</v>
      </c>
      <c r="C2345" t="s">
        <v>23</v>
      </c>
      <c r="D2345" t="s">
        <v>4708</v>
      </c>
      <c r="E2345">
        <v>180.46</v>
      </c>
      <c r="F2345">
        <v>168.55</v>
      </c>
      <c r="G2345">
        <v>171.4</v>
      </c>
      <c r="H2345">
        <v>0</v>
      </c>
      <c r="I2345">
        <v>0</v>
      </c>
      <c r="J2345">
        <v>45</v>
      </c>
      <c r="K2345">
        <v>45</v>
      </c>
      <c r="L2345">
        <v>0.29058021438598602</v>
      </c>
      <c r="M2345" t="s">
        <v>21</v>
      </c>
      <c r="N2345" t="b">
        <v>0</v>
      </c>
      <c r="O2345" t="s">
        <v>21</v>
      </c>
      <c r="P2345">
        <v>298</v>
      </c>
      <c r="Q2345" s="2">
        <v>45177.999907407408</v>
      </c>
      <c r="R2345" s="2">
        <v>45099.623668981483</v>
      </c>
      <c r="S2345" t="s">
        <v>4709</v>
      </c>
    </row>
    <row r="2346" spans="1:19" hidden="1" x14ac:dyDescent="0.25">
      <c r="A2346">
        <v>460</v>
      </c>
      <c r="B2346" s="1">
        <v>46010</v>
      </c>
      <c r="C2346" t="s">
        <v>19</v>
      </c>
      <c r="D2346" t="s">
        <v>4710</v>
      </c>
      <c r="E2346">
        <v>35.799999999999997</v>
      </c>
      <c r="F2346">
        <v>35.1</v>
      </c>
      <c r="G2346">
        <v>37.200000000000003</v>
      </c>
      <c r="H2346">
        <v>0</v>
      </c>
      <c r="I2346">
        <v>0</v>
      </c>
      <c r="J2346">
        <v>3</v>
      </c>
      <c r="K2346">
        <v>51</v>
      </c>
      <c r="L2346">
        <v>0.44190011230468701</v>
      </c>
      <c r="M2346" t="s">
        <v>21</v>
      </c>
      <c r="N2346" t="b">
        <v>0</v>
      </c>
      <c r="O2346" t="s">
        <v>21</v>
      </c>
      <c r="P2346">
        <v>298</v>
      </c>
      <c r="Q2346" s="2">
        <v>45177.999907407408</v>
      </c>
      <c r="R2346" s="2">
        <v>45175.584120370368</v>
      </c>
      <c r="S2346" t="s">
        <v>4711</v>
      </c>
    </row>
    <row r="2347" spans="1:19" hidden="1" x14ac:dyDescent="0.25">
      <c r="A2347">
        <v>465</v>
      </c>
      <c r="B2347" s="1">
        <v>45184</v>
      </c>
      <c r="C2347" t="s">
        <v>19</v>
      </c>
      <c r="D2347" t="s">
        <v>4712</v>
      </c>
      <c r="E2347">
        <v>0.01</v>
      </c>
      <c r="F2347">
        <v>0</v>
      </c>
      <c r="G2347">
        <v>0.01</v>
      </c>
      <c r="H2347">
        <v>0</v>
      </c>
      <c r="I2347">
        <v>0</v>
      </c>
      <c r="J2347">
        <v>1</v>
      </c>
      <c r="K2347">
        <v>725</v>
      </c>
      <c r="L2347">
        <v>0.96875031249999999</v>
      </c>
      <c r="M2347" t="s">
        <v>21</v>
      </c>
      <c r="N2347" t="b">
        <v>0</v>
      </c>
      <c r="O2347" t="s">
        <v>21</v>
      </c>
      <c r="P2347">
        <v>298</v>
      </c>
      <c r="Q2347" s="2">
        <v>45177.999907407408</v>
      </c>
      <c r="R2347" s="2">
        <v>45167.663888888892</v>
      </c>
      <c r="S2347" t="s">
        <v>4713</v>
      </c>
    </row>
    <row r="2348" spans="1:19" hidden="1" x14ac:dyDescent="0.25">
      <c r="A2348">
        <v>465</v>
      </c>
      <c r="B2348" s="1">
        <v>45184</v>
      </c>
      <c r="C2348" t="s">
        <v>23</v>
      </c>
      <c r="D2348" t="s">
        <v>4714</v>
      </c>
      <c r="E2348">
        <v>172.27</v>
      </c>
      <c r="F2348">
        <v>166</v>
      </c>
      <c r="G2348">
        <v>168.35</v>
      </c>
      <c r="H2348">
        <v>0</v>
      </c>
      <c r="I2348">
        <v>0</v>
      </c>
      <c r="J2348">
        <v>6</v>
      </c>
      <c r="K2348">
        <v>0</v>
      </c>
      <c r="L2348">
        <v>1.19141029296875</v>
      </c>
      <c r="M2348" t="s">
        <v>21</v>
      </c>
      <c r="N2348" t="b">
        <v>0</v>
      </c>
      <c r="O2348" t="s">
        <v>21</v>
      </c>
      <c r="P2348">
        <v>298</v>
      </c>
      <c r="Q2348" s="2">
        <v>45177.999907407408</v>
      </c>
      <c r="R2348" s="2">
        <v>45155.728738425925</v>
      </c>
      <c r="S2348" t="s">
        <v>4715</v>
      </c>
    </row>
    <row r="2349" spans="1:19" hidden="1" x14ac:dyDescent="0.25">
      <c r="A2349">
        <v>465</v>
      </c>
      <c r="B2349" s="1">
        <v>45191</v>
      </c>
      <c r="C2349" t="s">
        <v>23</v>
      </c>
      <c r="D2349" t="s">
        <v>4716</v>
      </c>
      <c r="E2349">
        <v>175.27</v>
      </c>
      <c r="F2349">
        <v>165.55</v>
      </c>
      <c r="G2349">
        <v>168.8</v>
      </c>
      <c r="H2349">
        <v>0</v>
      </c>
      <c r="I2349">
        <v>0</v>
      </c>
      <c r="K2349">
        <v>0</v>
      </c>
      <c r="L2349">
        <v>0.84375156249999905</v>
      </c>
      <c r="M2349" t="s">
        <v>21</v>
      </c>
      <c r="N2349" t="b">
        <v>0</v>
      </c>
      <c r="O2349" t="s">
        <v>21</v>
      </c>
      <c r="P2349">
        <v>298</v>
      </c>
      <c r="Q2349" s="2">
        <v>45177.999907407408</v>
      </c>
      <c r="R2349" s="2">
        <v>45159.799618055556</v>
      </c>
      <c r="S2349" t="s">
        <v>4717</v>
      </c>
    </row>
    <row r="2350" spans="1:19" hidden="1" x14ac:dyDescent="0.25">
      <c r="A2350">
        <v>465</v>
      </c>
      <c r="B2350" s="1">
        <v>45198</v>
      </c>
      <c r="C2350" t="s">
        <v>23</v>
      </c>
      <c r="D2350" t="s">
        <v>4718</v>
      </c>
      <c r="E2350">
        <v>174.87</v>
      </c>
      <c r="F2350">
        <v>165.65</v>
      </c>
      <c r="G2350">
        <v>168.7</v>
      </c>
      <c r="H2350">
        <v>0</v>
      </c>
      <c r="I2350">
        <v>0</v>
      </c>
      <c r="K2350">
        <v>0</v>
      </c>
      <c r="L2350">
        <v>0.69140933593749998</v>
      </c>
      <c r="M2350" t="s">
        <v>21</v>
      </c>
      <c r="N2350" t="b">
        <v>0</v>
      </c>
      <c r="O2350" t="s">
        <v>21</v>
      </c>
      <c r="P2350">
        <v>298</v>
      </c>
      <c r="Q2350" s="2">
        <v>45177.999907407408</v>
      </c>
      <c r="R2350" s="2">
        <v>45159.800208333334</v>
      </c>
      <c r="S2350" t="s">
        <v>4719</v>
      </c>
    </row>
    <row r="2351" spans="1:19" hidden="1" x14ac:dyDescent="0.25">
      <c r="A2351">
        <v>465</v>
      </c>
      <c r="B2351" s="1">
        <v>45219</v>
      </c>
      <c r="C2351" t="s">
        <v>19</v>
      </c>
      <c r="D2351" t="s">
        <v>4720</v>
      </c>
      <c r="E2351">
        <v>0.03</v>
      </c>
      <c r="F2351">
        <v>0</v>
      </c>
      <c r="G2351">
        <v>0.85</v>
      </c>
      <c r="H2351">
        <v>0</v>
      </c>
      <c r="I2351">
        <v>0</v>
      </c>
      <c r="J2351">
        <v>1</v>
      </c>
      <c r="K2351">
        <v>301</v>
      </c>
      <c r="L2351">
        <v>0.60913476806640598</v>
      </c>
      <c r="M2351" t="s">
        <v>21</v>
      </c>
      <c r="N2351" t="b">
        <v>0</v>
      </c>
      <c r="O2351" t="s">
        <v>21</v>
      </c>
      <c r="P2351">
        <v>298</v>
      </c>
      <c r="Q2351" s="2">
        <v>45177.999907407408</v>
      </c>
      <c r="R2351" s="2">
        <v>45174.612187500003</v>
      </c>
      <c r="S2351" t="s">
        <v>4721</v>
      </c>
    </row>
    <row r="2352" spans="1:19" hidden="1" x14ac:dyDescent="0.25">
      <c r="A2352">
        <v>465</v>
      </c>
      <c r="B2352" s="1">
        <v>45219</v>
      </c>
      <c r="C2352" t="s">
        <v>23</v>
      </c>
      <c r="D2352" t="s">
        <v>4722</v>
      </c>
      <c r="E2352">
        <v>165.53</v>
      </c>
      <c r="F2352">
        <v>165.45</v>
      </c>
      <c r="G2352">
        <v>169</v>
      </c>
      <c r="H2352">
        <v>0</v>
      </c>
      <c r="I2352">
        <v>0</v>
      </c>
      <c r="J2352">
        <v>2</v>
      </c>
      <c r="K2352">
        <v>0</v>
      </c>
      <c r="L2352">
        <v>0.51953605468749997</v>
      </c>
      <c r="M2352" t="s">
        <v>21</v>
      </c>
      <c r="N2352" t="b">
        <v>0</v>
      </c>
      <c r="O2352" t="s">
        <v>21</v>
      </c>
      <c r="P2352">
        <v>298</v>
      </c>
      <c r="Q2352" s="2">
        <v>45177.999907407408</v>
      </c>
      <c r="R2352" s="2">
        <v>45169.666666666664</v>
      </c>
      <c r="S2352" t="s">
        <v>4723</v>
      </c>
    </row>
    <row r="2353" spans="1:19" hidden="1" x14ac:dyDescent="0.25">
      <c r="A2353">
        <v>465</v>
      </c>
      <c r="B2353" s="1">
        <v>45247</v>
      </c>
      <c r="C2353" t="s">
        <v>19</v>
      </c>
      <c r="D2353" t="s">
        <v>4724</v>
      </c>
      <c r="E2353">
        <v>0.35</v>
      </c>
      <c r="F2353">
        <v>0.15</v>
      </c>
      <c r="G2353">
        <v>0.3</v>
      </c>
      <c r="H2353">
        <v>0</v>
      </c>
      <c r="I2353">
        <v>0</v>
      </c>
      <c r="J2353">
        <v>1</v>
      </c>
      <c r="K2353">
        <v>163</v>
      </c>
      <c r="L2353">
        <v>0.44971253417968698</v>
      </c>
      <c r="M2353" t="s">
        <v>21</v>
      </c>
      <c r="N2353" t="b">
        <v>0</v>
      </c>
      <c r="O2353" t="s">
        <v>21</v>
      </c>
      <c r="P2353">
        <v>298</v>
      </c>
      <c r="Q2353" s="2">
        <v>45177.999907407408</v>
      </c>
      <c r="R2353" s="2">
        <v>45174.647094907406</v>
      </c>
      <c r="S2353" t="s">
        <v>4725</v>
      </c>
    </row>
    <row r="2354" spans="1:19" hidden="1" x14ac:dyDescent="0.25">
      <c r="A2354">
        <v>465</v>
      </c>
      <c r="B2354" s="1">
        <v>45247</v>
      </c>
      <c r="C2354" t="s">
        <v>23</v>
      </c>
      <c r="D2354" t="s">
        <v>4726</v>
      </c>
      <c r="E2354">
        <v>174.8</v>
      </c>
      <c r="F2354">
        <v>165.3</v>
      </c>
      <c r="G2354">
        <v>169.5</v>
      </c>
      <c r="H2354">
        <v>0</v>
      </c>
      <c r="I2354">
        <v>0</v>
      </c>
      <c r="J2354">
        <v>106</v>
      </c>
      <c r="K2354">
        <v>0</v>
      </c>
      <c r="L2354">
        <v>0.63598996826171805</v>
      </c>
      <c r="M2354" t="s">
        <v>21</v>
      </c>
      <c r="N2354" t="b">
        <v>0</v>
      </c>
      <c r="O2354" t="s">
        <v>21</v>
      </c>
      <c r="P2354">
        <v>298</v>
      </c>
      <c r="Q2354" s="2">
        <v>45177.999907407408</v>
      </c>
      <c r="R2354" s="2">
        <v>45159.817002314812</v>
      </c>
      <c r="S2354" t="s">
        <v>4727</v>
      </c>
    </row>
    <row r="2355" spans="1:19" x14ac:dyDescent="0.25">
      <c r="A2355">
        <v>465</v>
      </c>
      <c r="B2355" s="1">
        <v>45275</v>
      </c>
      <c r="C2355" t="s">
        <v>19</v>
      </c>
      <c r="D2355" t="s">
        <v>4728</v>
      </c>
      <c r="E2355">
        <v>0.56000000000000005</v>
      </c>
      <c r="F2355">
        <v>0.42</v>
      </c>
      <c r="G2355">
        <v>0.56999999999999995</v>
      </c>
      <c r="H2355">
        <v>8.0000009999999996E-2</v>
      </c>
      <c r="I2355">
        <v>16.66667</v>
      </c>
      <c r="J2355">
        <v>8</v>
      </c>
      <c r="K2355">
        <v>140</v>
      </c>
      <c r="L2355">
        <v>0.416265603027343</v>
      </c>
      <c r="M2355" t="s">
        <v>21</v>
      </c>
      <c r="N2355" t="b">
        <v>0</v>
      </c>
      <c r="O2355" t="s">
        <v>21</v>
      </c>
      <c r="P2355">
        <v>298</v>
      </c>
      <c r="Q2355" s="2">
        <v>45177.999907407408</v>
      </c>
      <c r="R2355" s="2">
        <v>45177.721701388888</v>
      </c>
      <c r="S2355" t="s">
        <v>4729</v>
      </c>
    </row>
    <row r="2356" spans="1:19" x14ac:dyDescent="0.25">
      <c r="A2356">
        <v>465</v>
      </c>
      <c r="B2356" s="1">
        <v>45275</v>
      </c>
      <c r="C2356" t="s">
        <v>23</v>
      </c>
      <c r="D2356" t="s">
        <v>4730</v>
      </c>
      <c r="E2356">
        <v>179.55</v>
      </c>
      <c r="F2356">
        <v>165</v>
      </c>
      <c r="G2356">
        <v>169.4</v>
      </c>
      <c r="H2356">
        <v>0</v>
      </c>
      <c r="I2356">
        <v>0</v>
      </c>
      <c r="J2356">
        <v>2</v>
      </c>
      <c r="K2356">
        <v>0</v>
      </c>
      <c r="L2356">
        <v>0.53290262023925705</v>
      </c>
      <c r="M2356" t="s">
        <v>21</v>
      </c>
      <c r="N2356" t="b">
        <v>0</v>
      </c>
      <c r="O2356" t="s">
        <v>21</v>
      </c>
      <c r="P2356">
        <v>298</v>
      </c>
      <c r="Q2356" s="2">
        <v>45177.999907407408</v>
      </c>
      <c r="R2356" s="2">
        <v>45155.833194444444</v>
      </c>
      <c r="S2356" t="s">
        <v>4731</v>
      </c>
    </row>
    <row r="2357" spans="1:19" hidden="1" x14ac:dyDescent="0.25">
      <c r="A2357">
        <v>465</v>
      </c>
      <c r="B2357" s="1">
        <v>45310</v>
      </c>
      <c r="C2357" t="s">
        <v>19</v>
      </c>
      <c r="D2357" t="s">
        <v>4732</v>
      </c>
      <c r="E2357">
        <v>1.02</v>
      </c>
      <c r="F2357">
        <v>0.84</v>
      </c>
      <c r="G2357">
        <v>0.99</v>
      </c>
      <c r="H2357">
        <v>0</v>
      </c>
      <c r="I2357">
        <v>0</v>
      </c>
      <c r="J2357">
        <v>100</v>
      </c>
      <c r="K2357">
        <v>593</v>
      </c>
      <c r="L2357">
        <v>0.39038695556640601</v>
      </c>
      <c r="M2357" t="s">
        <v>21</v>
      </c>
      <c r="N2357" t="b">
        <v>0</v>
      </c>
      <c r="O2357" t="s">
        <v>21</v>
      </c>
      <c r="P2357">
        <v>298</v>
      </c>
      <c r="Q2357" s="2">
        <v>45177.999907407408</v>
      </c>
      <c r="R2357" s="2">
        <v>45176.704409722224</v>
      </c>
      <c r="S2357" t="s">
        <v>4733</v>
      </c>
    </row>
    <row r="2358" spans="1:19" hidden="1" x14ac:dyDescent="0.25">
      <c r="A2358">
        <v>465</v>
      </c>
      <c r="B2358" s="1">
        <v>45310</v>
      </c>
      <c r="C2358" t="s">
        <v>23</v>
      </c>
      <c r="D2358" t="s">
        <v>4734</v>
      </c>
      <c r="E2358">
        <v>161.66999999999999</v>
      </c>
      <c r="F2358">
        <v>165</v>
      </c>
      <c r="G2358">
        <v>168.9</v>
      </c>
      <c r="H2358">
        <v>0</v>
      </c>
      <c r="I2358">
        <v>0</v>
      </c>
      <c r="K2358">
        <v>0</v>
      </c>
      <c r="L2358">
        <v>0.43561355407714802</v>
      </c>
      <c r="M2358" t="s">
        <v>21</v>
      </c>
      <c r="N2358" t="b">
        <v>0</v>
      </c>
      <c r="O2358" t="s">
        <v>21</v>
      </c>
      <c r="P2358">
        <v>298</v>
      </c>
      <c r="Q2358" s="2">
        <v>45177.999907407408</v>
      </c>
      <c r="R2358" s="2">
        <v>45153.706759259258</v>
      </c>
      <c r="S2358" t="s">
        <v>4735</v>
      </c>
    </row>
    <row r="2359" spans="1:19" hidden="1" x14ac:dyDescent="0.25">
      <c r="A2359">
        <v>465</v>
      </c>
      <c r="B2359" s="1">
        <v>45366</v>
      </c>
      <c r="C2359" t="s">
        <v>19</v>
      </c>
      <c r="D2359" t="s">
        <v>4736</v>
      </c>
      <c r="E2359">
        <v>2.82</v>
      </c>
      <c r="F2359">
        <v>2.5099999999999998</v>
      </c>
      <c r="G2359">
        <v>2.95</v>
      </c>
      <c r="H2359">
        <v>0</v>
      </c>
      <c r="I2359">
        <v>0</v>
      </c>
      <c r="J2359">
        <v>1</v>
      </c>
      <c r="K2359">
        <v>36</v>
      </c>
      <c r="L2359">
        <v>0.40473007385253901</v>
      </c>
      <c r="M2359" t="s">
        <v>21</v>
      </c>
      <c r="N2359" t="b">
        <v>0</v>
      </c>
      <c r="O2359" t="s">
        <v>21</v>
      </c>
      <c r="P2359">
        <v>298</v>
      </c>
      <c r="Q2359" s="2">
        <v>45177.999907407408</v>
      </c>
      <c r="R2359" s="2">
        <v>45176.680011574077</v>
      </c>
      <c r="S2359" t="s">
        <v>4737</v>
      </c>
    </row>
    <row r="2360" spans="1:19" hidden="1" x14ac:dyDescent="0.25">
      <c r="A2360">
        <v>465</v>
      </c>
      <c r="B2360" s="1">
        <v>45366</v>
      </c>
      <c r="C2360" t="s">
        <v>23</v>
      </c>
      <c r="D2360" t="s">
        <v>4738</v>
      </c>
      <c r="E2360">
        <v>157.54</v>
      </c>
      <c r="F2360">
        <v>165.15</v>
      </c>
      <c r="G2360">
        <v>166.4</v>
      </c>
      <c r="H2360">
        <v>0</v>
      </c>
      <c r="I2360">
        <v>0</v>
      </c>
      <c r="K2360">
        <v>0</v>
      </c>
      <c r="L2360" s="3">
        <v>1.0000000000000001E-5</v>
      </c>
      <c r="M2360" t="s">
        <v>21</v>
      </c>
      <c r="N2360" t="b">
        <v>0</v>
      </c>
      <c r="O2360" t="s">
        <v>21</v>
      </c>
      <c r="P2360">
        <v>298</v>
      </c>
      <c r="Q2360" s="2">
        <v>45177.999907407408</v>
      </c>
      <c r="R2360" s="2">
        <v>45147.713564814818</v>
      </c>
      <c r="S2360" t="s">
        <v>4739</v>
      </c>
    </row>
    <row r="2361" spans="1:19" hidden="1" x14ac:dyDescent="0.25">
      <c r="A2361">
        <v>465</v>
      </c>
      <c r="B2361" s="1">
        <v>45464</v>
      </c>
      <c r="C2361" t="s">
        <v>19</v>
      </c>
      <c r="D2361" t="s">
        <v>4740</v>
      </c>
      <c r="E2361">
        <v>5.5</v>
      </c>
      <c r="F2361">
        <v>6.35</v>
      </c>
      <c r="G2361">
        <v>6.6</v>
      </c>
      <c r="H2361">
        <v>0</v>
      </c>
      <c r="I2361">
        <v>0</v>
      </c>
      <c r="J2361">
        <v>24</v>
      </c>
      <c r="K2361">
        <v>39</v>
      </c>
      <c r="L2361">
        <v>0.40112903564453101</v>
      </c>
      <c r="M2361" t="s">
        <v>21</v>
      </c>
      <c r="N2361" t="b">
        <v>0</v>
      </c>
      <c r="O2361" t="s">
        <v>21</v>
      </c>
      <c r="P2361">
        <v>298</v>
      </c>
      <c r="Q2361" s="2">
        <v>45177.999907407408</v>
      </c>
      <c r="R2361" s="2">
        <v>45156.590416666666</v>
      </c>
      <c r="S2361" t="s">
        <v>4741</v>
      </c>
    </row>
    <row r="2362" spans="1:19" hidden="1" x14ac:dyDescent="0.25">
      <c r="A2362">
        <v>465</v>
      </c>
      <c r="B2362" s="1">
        <v>45674</v>
      </c>
      <c r="C2362" t="s">
        <v>19</v>
      </c>
      <c r="D2362" t="s">
        <v>4742</v>
      </c>
      <c r="E2362">
        <v>17.5</v>
      </c>
      <c r="F2362">
        <v>16.5</v>
      </c>
      <c r="G2362">
        <v>17.399999999999999</v>
      </c>
      <c r="H2362">
        <v>0</v>
      </c>
      <c r="I2362">
        <v>0</v>
      </c>
      <c r="J2362">
        <v>18</v>
      </c>
      <c r="K2362">
        <v>34</v>
      </c>
      <c r="L2362">
        <v>0.41721163848876902</v>
      </c>
      <c r="M2362" t="s">
        <v>21</v>
      </c>
      <c r="N2362" t="b">
        <v>0</v>
      </c>
      <c r="O2362" t="s">
        <v>21</v>
      </c>
      <c r="P2362">
        <v>298</v>
      </c>
      <c r="Q2362" s="2">
        <v>45177.999907407408</v>
      </c>
      <c r="R2362" s="2">
        <v>45159.81349537037</v>
      </c>
      <c r="S2362" t="s">
        <v>4743</v>
      </c>
    </row>
    <row r="2363" spans="1:19" hidden="1" x14ac:dyDescent="0.25">
      <c r="A2363">
        <v>465</v>
      </c>
      <c r="B2363" s="1">
        <v>45674</v>
      </c>
      <c r="C2363" t="s">
        <v>23</v>
      </c>
      <c r="D2363" t="s">
        <v>4744</v>
      </c>
      <c r="E2363">
        <v>165.15</v>
      </c>
      <c r="F2363">
        <v>166.15</v>
      </c>
      <c r="G2363">
        <v>170</v>
      </c>
      <c r="H2363">
        <v>0</v>
      </c>
      <c r="I2363">
        <v>0</v>
      </c>
      <c r="J2363">
        <v>2</v>
      </c>
      <c r="K2363">
        <v>81</v>
      </c>
      <c r="L2363">
        <v>0.24961077545165999</v>
      </c>
      <c r="M2363" t="s">
        <v>21</v>
      </c>
      <c r="N2363" t="b">
        <v>0</v>
      </c>
      <c r="O2363" t="s">
        <v>21</v>
      </c>
      <c r="P2363">
        <v>298</v>
      </c>
      <c r="Q2363" s="2">
        <v>45177.999907407408</v>
      </c>
      <c r="R2363" s="2">
        <v>45174.806273148148</v>
      </c>
      <c r="S2363" t="s">
        <v>4745</v>
      </c>
    </row>
    <row r="2364" spans="1:19" hidden="1" x14ac:dyDescent="0.25">
      <c r="A2364">
        <v>465</v>
      </c>
      <c r="B2364" s="1">
        <v>45828</v>
      </c>
      <c r="C2364" t="s">
        <v>19</v>
      </c>
      <c r="D2364" t="s">
        <v>4746</v>
      </c>
      <c r="E2364">
        <v>26.3</v>
      </c>
      <c r="F2364">
        <v>24.9</v>
      </c>
      <c r="G2364">
        <v>25.9</v>
      </c>
      <c r="H2364">
        <v>0</v>
      </c>
      <c r="I2364">
        <v>0</v>
      </c>
      <c r="J2364">
        <v>250</v>
      </c>
      <c r="K2364">
        <v>236</v>
      </c>
      <c r="L2364">
        <v>0.42788505470275801</v>
      </c>
      <c r="M2364" t="s">
        <v>21</v>
      </c>
      <c r="N2364" t="b">
        <v>0</v>
      </c>
      <c r="O2364" t="s">
        <v>21</v>
      </c>
      <c r="P2364">
        <v>298</v>
      </c>
      <c r="Q2364" s="2">
        <v>45177.999907407408</v>
      </c>
      <c r="R2364" s="2">
        <v>45159.797164351854</v>
      </c>
      <c r="S2364" t="s">
        <v>4747</v>
      </c>
    </row>
    <row r="2365" spans="1:19" hidden="1" x14ac:dyDescent="0.25">
      <c r="A2365">
        <v>465</v>
      </c>
      <c r="B2365" s="1">
        <v>45828</v>
      </c>
      <c r="C2365" t="s">
        <v>23</v>
      </c>
      <c r="D2365" t="s">
        <v>4748</v>
      </c>
      <c r="E2365">
        <v>185.4</v>
      </c>
      <c r="F2365">
        <v>172.85</v>
      </c>
      <c r="G2365">
        <v>176.75</v>
      </c>
      <c r="H2365">
        <v>0</v>
      </c>
      <c r="I2365">
        <v>0</v>
      </c>
      <c r="K2365">
        <v>24</v>
      </c>
      <c r="L2365">
        <v>0.29849944671630801</v>
      </c>
      <c r="M2365" t="s">
        <v>21</v>
      </c>
      <c r="N2365" t="b">
        <v>0</v>
      </c>
      <c r="O2365" t="s">
        <v>21</v>
      </c>
      <c r="P2365">
        <v>298</v>
      </c>
      <c r="Q2365" s="2">
        <v>45177.999907407408</v>
      </c>
      <c r="R2365" s="2">
        <v>45099.623703703706</v>
      </c>
      <c r="S2365" t="s">
        <v>4749</v>
      </c>
    </row>
    <row r="2366" spans="1:19" hidden="1" x14ac:dyDescent="0.25">
      <c r="A2366">
        <v>465</v>
      </c>
      <c r="B2366" s="1">
        <v>46010</v>
      </c>
      <c r="C2366" t="s">
        <v>19</v>
      </c>
      <c r="D2366" t="s">
        <v>4750</v>
      </c>
      <c r="E2366">
        <v>35.549999999999997</v>
      </c>
      <c r="F2366">
        <v>34.200000000000003</v>
      </c>
      <c r="G2366">
        <v>36.299999999999997</v>
      </c>
      <c r="H2366">
        <v>0</v>
      </c>
      <c r="I2366">
        <v>0</v>
      </c>
      <c r="J2366">
        <v>1</v>
      </c>
      <c r="K2366">
        <v>3</v>
      </c>
      <c r="L2366">
        <v>0.44132791343688899</v>
      </c>
      <c r="M2366" t="s">
        <v>21</v>
      </c>
      <c r="N2366" t="b">
        <v>0</v>
      </c>
      <c r="O2366" t="s">
        <v>21</v>
      </c>
      <c r="P2366">
        <v>298</v>
      </c>
      <c r="Q2366" s="2">
        <v>45177.999907407408</v>
      </c>
      <c r="R2366" s="2">
        <v>45159.721539351849</v>
      </c>
      <c r="S2366" t="s">
        <v>4751</v>
      </c>
    </row>
    <row r="2367" spans="1:19" hidden="1" x14ac:dyDescent="0.25">
      <c r="A2367">
        <v>465</v>
      </c>
      <c r="B2367" s="1">
        <v>46010</v>
      </c>
      <c r="C2367" t="s">
        <v>23</v>
      </c>
      <c r="D2367" t="s">
        <v>4752</v>
      </c>
      <c r="E2367">
        <v>167.9</v>
      </c>
      <c r="F2367">
        <v>169.85</v>
      </c>
      <c r="G2367">
        <v>173.8</v>
      </c>
      <c r="H2367">
        <v>0</v>
      </c>
      <c r="I2367">
        <v>0</v>
      </c>
      <c r="K2367">
        <v>1</v>
      </c>
      <c r="L2367">
        <v>0.23732757308959901</v>
      </c>
      <c r="M2367" t="s">
        <v>21</v>
      </c>
      <c r="N2367" t="b">
        <v>0</v>
      </c>
      <c r="O2367" t="s">
        <v>21</v>
      </c>
      <c r="P2367">
        <v>298</v>
      </c>
      <c r="Q2367" s="2">
        <v>45177.999907407408</v>
      </c>
      <c r="R2367" s="2">
        <v>45152.786527777775</v>
      </c>
      <c r="S2367" t="s">
        <v>4753</v>
      </c>
    </row>
    <row r="2368" spans="1:19" hidden="1" x14ac:dyDescent="0.25">
      <c r="A2368">
        <v>470</v>
      </c>
      <c r="B2368" s="1">
        <v>45184</v>
      </c>
      <c r="C2368" t="s">
        <v>19</v>
      </c>
      <c r="D2368" t="s">
        <v>4754</v>
      </c>
      <c r="E2368">
        <v>0.01</v>
      </c>
      <c r="F2368">
        <v>0</v>
      </c>
      <c r="G2368">
        <v>0.01</v>
      </c>
      <c r="H2368">
        <v>0</v>
      </c>
      <c r="I2368">
        <v>0</v>
      </c>
      <c r="J2368">
        <v>100</v>
      </c>
      <c r="K2368">
        <v>789</v>
      </c>
      <c r="L2368">
        <v>0.96875031249999999</v>
      </c>
      <c r="M2368" t="s">
        <v>21</v>
      </c>
      <c r="N2368" t="b">
        <v>0</v>
      </c>
      <c r="O2368" t="s">
        <v>21</v>
      </c>
      <c r="P2368">
        <v>298</v>
      </c>
      <c r="Q2368" s="2">
        <v>45177.999907407408</v>
      </c>
      <c r="R2368" s="2">
        <v>45155.612638888888</v>
      </c>
      <c r="S2368" t="s">
        <v>4755</v>
      </c>
    </row>
    <row r="2369" spans="1:19" hidden="1" x14ac:dyDescent="0.25">
      <c r="A2369">
        <v>470</v>
      </c>
      <c r="B2369" s="1">
        <v>45184</v>
      </c>
      <c r="C2369" t="s">
        <v>23</v>
      </c>
      <c r="D2369" t="s">
        <v>4756</v>
      </c>
      <c r="E2369">
        <v>180.51</v>
      </c>
      <c r="F2369">
        <v>171</v>
      </c>
      <c r="G2369">
        <v>173.35</v>
      </c>
      <c r="H2369">
        <v>0</v>
      </c>
      <c r="I2369">
        <v>0</v>
      </c>
      <c r="K2369">
        <v>0</v>
      </c>
      <c r="L2369">
        <v>1.2187539062499999</v>
      </c>
      <c r="M2369" t="s">
        <v>21</v>
      </c>
      <c r="N2369" t="b">
        <v>0</v>
      </c>
      <c r="O2369" t="s">
        <v>21</v>
      </c>
      <c r="P2369">
        <v>298</v>
      </c>
      <c r="Q2369" s="2">
        <v>45177.999907407408</v>
      </c>
      <c r="R2369" s="2">
        <v>45160.583113425928</v>
      </c>
      <c r="S2369" t="s">
        <v>4757</v>
      </c>
    </row>
    <row r="2370" spans="1:19" hidden="1" x14ac:dyDescent="0.25">
      <c r="A2370">
        <v>470</v>
      </c>
      <c r="B2370" s="1">
        <v>45191</v>
      </c>
      <c r="C2370" t="s">
        <v>23</v>
      </c>
      <c r="D2370" t="s">
        <v>4758</v>
      </c>
      <c r="E2370">
        <v>180.01</v>
      </c>
      <c r="F2370">
        <v>170.55</v>
      </c>
      <c r="G2370">
        <v>173.8</v>
      </c>
      <c r="H2370">
        <v>0</v>
      </c>
      <c r="I2370">
        <v>0</v>
      </c>
      <c r="K2370">
        <v>0</v>
      </c>
      <c r="L2370">
        <v>0.86328261718749999</v>
      </c>
      <c r="M2370" t="s">
        <v>21</v>
      </c>
      <c r="N2370" t="b">
        <v>0</v>
      </c>
      <c r="O2370" t="s">
        <v>21</v>
      </c>
      <c r="P2370">
        <v>298</v>
      </c>
      <c r="Q2370" s="2">
        <v>45177.999907407408</v>
      </c>
      <c r="R2370" s="2">
        <v>45160.582650462966</v>
      </c>
      <c r="S2370" t="s">
        <v>4759</v>
      </c>
    </row>
    <row r="2371" spans="1:19" hidden="1" x14ac:dyDescent="0.25">
      <c r="A2371">
        <v>470</v>
      </c>
      <c r="B2371" s="1">
        <v>45219</v>
      </c>
      <c r="C2371" t="s">
        <v>19</v>
      </c>
      <c r="D2371" t="s">
        <v>4760</v>
      </c>
      <c r="E2371">
        <v>0.02</v>
      </c>
      <c r="F2371">
        <v>0</v>
      </c>
      <c r="G2371">
        <v>2.14</v>
      </c>
      <c r="H2371">
        <v>0</v>
      </c>
      <c r="I2371">
        <v>0</v>
      </c>
      <c r="J2371">
        <v>7</v>
      </c>
      <c r="K2371">
        <v>489</v>
      </c>
      <c r="L2371">
        <v>0.71728798339843702</v>
      </c>
      <c r="M2371" t="s">
        <v>21</v>
      </c>
      <c r="N2371" t="b">
        <v>0</v>
      </c>
      <c r="O2371" t="s">
        <v>21</v>
      </c>
      <c r="P2371">
        <v>298</v>
      </c>
      <c r="Q2371" s="2">
        <v>45177.999907407408</v>
      </c>
      <c r="R2371" s="2">
        <v>45163.794895833336</v>
      </c>
      <c r="S2371" t="s">
        <v>4761</v>
      </c>
    </row>
    <row r="2372" spans="1:19" hidden="1" x14ac:dyDescent="0.25">
      <c r="A2372">
        <v>470</v>
      </c>
      <c r="B2372" s="1">
        <v>45219</v>
      </c>
      <c r="C2372" t="s">
        <v>23</v>
      </c>
      <c r="D2372" t="s">
        <v>4762</v>
      </c>
      <c r="E2372">
        <v>173.88</v>
      </c>
      <c r="F2372">
        <v>170.35</v>
      </c>
      <c r="G2372">
        <v>173.9</v>
      </c>
      <c r="H2372">
        <v>0</v>
      </c>
      <c r="I2372">
        <v>0</v>
      </c>
      <c r="J2372">
        <v>4</v>
      </c>
      <c r="K2372">
        <v>0</v>
      </c>
      <c r="L2372">
        <v>0.78833219482421801</v>
      </c>
      <c r="M2372" t="s">
        <v>21</v>
      </c>
      <c r="N2372" t="b">
        <v>0</v>
      </c>
      <c r="O2372" t="s">
        <v>21</v>
      </c>
      <c r="P2372">
        <v>298</v>
      </c>
      <c r="Q2372" s="2">
        <v>45177.999907407408</v>
      </c>
      <c r="R2372" s="2">
        <v>45176.689108796294</v>
      </c>
      <c r="S2372" t="s">
        <v>4763</v>
      </c>
    </row>
    <row r="2373" spans="1:19" hidden="1" x14ac:dyDescent="0.25">
      <c r="A2373">
        <v>470</v>
      </c>
      <c r="B2373" s="1">
        <v>45247</v>
      </c>
      <c r="C2373" t="s">
        <v>19</v>
      </c>
      <c r="D2373" t="s">
        <v>4764</v>
      </c>
      <c r="E2373">
        <v>0.31</v>
      </c>
      <c r="F2373">
        <v>0.23</v>
      </c>
      <c r="G2373">
        <v>0.36</v>
      </c>
      <c r="H2373">
        <v>0</v>
      </c>
      <c r="I2373">
        <v>0</v>
      </c>
      <c r="J2373">
        <v>5</v>
      </c>
      <c r="K2373">
        <v>182</v>
      </c>
      <c r="L2373">
        <v>0.470220141601562</v>
      </c>
      <c r="M2373" t="s">
        <v>21</v>
      </c>
      <c r="N2373" t="b">
        <v>0</v>
      </c>
      <c r="O2373" t="s">
        <v>21</v>
      </c>
      <c r="P2373">
        <v>298</v>
      </c>
      <c r="Q2373" s="2">
        <v>45177.999907407408</v>
      </c>
      <c r="R2373" s="2">
        <v>45174.703113425923</v>
      </c>
      <c r="S2373" t="s">
        <v>4765</v>
      </c>
    </row>
    <row r="2374" spans="1:19" hidden="1" x14ac:dyDescent="0.25">
      <c r="A2374">
        <v>470</v>
      </c>
      <c r="B2374" s="1">
        <v>45247</v>
      </c>
      <c r="C2374" t="s">
        <v>23</v>
      </c>
      <c r="D2374" t="s">
        <v>4766</v>
      </c>
      <c r="E2374">
        <v>183.15</v>
      </c>
      <c r="F2374">
        <v>170.2</v>
      </c>
      <c r="G2374">
        <v>174.5</v>
      </c>
      <c r="H2374">
        <v>0</v>
      </c>
      <c r="I2374">
        <v>0</v>
      </c>
      <c r="J2374">
        <v>756</v>
      </c>
      <c r="K2374">
        <v>0</v>
      </c>
      <c r="L2374">
        <v>0.64734239379882796</v>
      </c>
      <c r="M2374" t="s">
        <v>21</v>
      </c>
      <c r="N2374" t="b">
        <v>0</v>
      </c>
      <c r="O2374" t="s">
        <v>21</v>
      </c>
      <c r="P2374">
        <v>298</v>
      </c>
      <c r="Q2374" s="2">
        <v>45177.999907407408</v>
      </c>
      <c r="R2374" s="2">
        <v>45166.643206018518</v>
      </c>
      <c r="S2374" t="s">
        <v>4767</v>
      </c>
    </row>
    <row r="2375" spans="1:19" x14ac:dyDescent="0.25">
      <c r="A2375">
        <v>470</v>
      </c>
      <c r="B2375" s="1">
        <v>45275</v>
      </c>
      <c r="C2375" t="s">
        <v>19</v>
      </c>
      <c r="D2375" t="s">
        <v>4768</v>
      </c>
      <c r="E2375">
        <v>0.48</v>
      </c>
      <c r="F2375">
        <v>0.37</v>
      </c>
      <c r="G2375">
        <v>0.49</v>
      </c>
      <c r="H2375">
        <v>-7.0000019999999996E-2</v>
      </c>
      <c r="I2375">
        <v>-12.727277000000001</v>
      </c>
      <c r="J2375">
        <v>7</v>
      </c>
      <c r="K2375">
        <v>106</v>
      </c>
      <c r="L2375">
        <v>0.415044912109375</v>
      </c>
      <c r="M2375" t="s">
        <v>21</v>
      </c>
      <c r="N2375" t="b">
        <v>0</v>
      </c>
      <c r="O2375" t="s">
        <v>21</v>
      </c>
      <c r="P2375">
        <v>298</v>
      </c>
      <c r="Q2375" s="2">
        <v>45177.999907407408</v>
      </c>
      <c r="R2375" s="2">
        <v>45177.799409722225</v>
      </c>
      <c r="S2375" t="s">
        <v>4769</v>
      </c>
    </row>
    <row r="2376" spans="1:19" hidden="1" x14ac:dyDescent="0.25">
      <c r="A2376">
        <v>470</v>
      </c>
      <c r="B2376" s="1">
        <v>45310</v>
      </c>
      <c r="C2376" t="s">
        <v>19</v>
      </c>
      <c r="D2376" t="s">
        <v>4770</v>
      </c>
      <c r="E2376">
        <v>1.21</v>
      </c>
      <c r="F2376">
        <v>0.82</v>
      </c>
      <c r="G2376">
        <v>0.9</v>
      </c>
      <c r="H2376">
        <v>0</v>
      </c>
      <c r="I2376">
        <v>0</v>
      </c>
      <c r="J2376">
        <v>6</v>
      </c>
      <c r="K2376">
        <v>596</v>
      </c>
      <c r="L2376">
        <v>0.391485577392578</v>
      </c>
      <c r="M2376" t="s">
        <v>21</v>
      </c>
      <c r="N2376" t="b">
        <v>0</v>
      </c>
      <c r="O2376" t="s">
        <v>21</v>
      </c>
      <c r="P2376">
        <v>298</v>
      </c>
      <c r="Q2376" s="2">
        <v>45177.999907407408</v>
      </c>
      <c r="R2376" s="2">
        <v>45176.620138888888</v>
      </c>
      <c r="S2376" t="s">
        <v>4771</v>
      </c>
    </row>
    <row r="2377" spans="1:19" hidden="1" x14ac:dyDescent="0.25">
      <c r="A2377">
        <v>470</v>
      </c>
      <c r="B2377" s="1">
        <v>45310</v>
      </c>
      <c r="C2377" t="s">
        <v>23</v>
      </c>
      <c r="D2377" t="s">
        <v>4772</v>
      </c>
      <c r="E2377">
        <v>171.02</v>
      </c>
      <c r="F2377">
        <v>170.4</v>
      </c>
      <c r="G2377">
        <v>174.3</v>
      </c>
      <c r="H2377">
        <v>0</v>
      </c>
      <c r="I2377">
        <v>0</v>
      </c>
      <c r="J2377">
        <v>3</v>
      </c>
      <c r="K2377">
        <v>0</v>
      </c>
      <c r="L2377">
        <v>0.46161427062988197</v>
      </c>
      <c r="M2377" t="s">
        <v>21</v>
      </c>
      <c r="N2377" t="b">
        <v>0</v>
      </c>
      <c r="O2377" t="s">
        <v>21</v>
      </c>
      <c r="P2377">
        <v>298</v>
      </c>
      <c r="Q2377" s="2">
        <v>45177.999907407408</v>
      </c>
      <c r="R2377" s="2">
        <v>45169.671979166669</v>
      </c>
      <c r="S2377" t="s">
        <v>4773</v>
      </c>
    </row>
    <row r="2378" spans="1:19" hidden="1" x14ac:dyDescent="0.25">
      <c r="A2378">
        <v>470</v>
      </c>
      <c r="B2378" s="1">
        <v>45338</v>
      </c>
      <c r="C2378" t="s">
        <v>19</v>
      </c>
      <c r="D2378" t="s">
        <v>4774</v>
      </c>
      <c r="E2378">
        <v>1.99</v>
      </c>
      <c r="F2378">
        <v>1.85</v>
      </c>
      <c r="G2378">
        <v>1.98</v>
      </c>
      <c r="H2378">
        <v>-0.42000008</v>
      </c>
      <c r="I2378">
        <v>-17.427387</v>
      </c>
      <c r="J2378">
        <v>20</v>
      </c>
      <c r="K2378">
        <v>115</v>
      </c>
      <c r="L2378">
        <v>0.41046732116699203</v>
      </c>
      <c r="M2378" t="s">
        <v>21</v>
      </c>
      <c r="N2378" t="b">
        <v>0</v>
      </c>
      <c r="O2378" t="s">
        <v>21</v>
      </c>
      <c r="P2378">
        <v>298</v>
      </c>
      <c r="Q2378" s="2">
        <v>45177.999907407408</v>
      </c>
      <c r="R2378" s="2">
        <v>45177.776273148149</v>
      </c>
      <c r="S2378" t="s">
        <v>4775</v>
      </c>
    </row>
    <row r="2379" spans="1:19" hidden="1" x14ac:dyDescent="0.25">
      <c r="A2379">
        <v>470</v>
      </c>
      <c r="B2379" s="1">
        <v>45338</v>
      </c>
      <c r="C2379" t="s">
        <v>23</v>
      </c>
      <c r="D2379" t="s">
        <v>4776</v>
      </c>
      <c r="E2379">
        <v>156.06</v>
      </c>
      <c r="F2379">
        <v>172.1</v>
      </c>
      <c r="G2379">
        <v>175.45</v>
      </c>
      <c r="H2379">
        <v>0</v>
      </c>
      <c r="I2379">
        <v>0</v>
      </c>
      <c r="J2379">
        <v>2</v>
      </c>
      <c r="K2379">
        <v>0</v>
      </c>
      <c r="L2379">
        <v>0.459417026977539</v>
      </c>
      <c r="M2379" t="s">
        <v>21</v>
      </c>
      <c r="N2379" t="b">
        <v>0</v>
      </c>
      <c r="O2379" t="s">
        <v>21</v>
      </c>
      <c r="P2379">
        <v>298</v>
      </c>
      <c r="Q2379" s="2">
        <v>45177.999907407408</v>
      </c>
      <c r="R2379" s="2">
        <v>45141.596250000002</v>
      </c>
      <c r="S2379" t="s">
        <v>4777</v>
      </c>
    </row>
    <row r="2380" spans="1:19" hidden="1" x14ac:dyDescent="0.25">
      <c r="A2380">
        <v>470</v>
      </c>
      <c r="B2380" s="1">
        <v>45366</v>
      </c>
      <c r="C2380" t="s">
        <v>19</v>
      </c>
      <c r="D2380" t="s">
        <v>4778</v>
      </c>
      <c r="E2380">
        <v>2.73</v>
      </c>
      <c r="F2380">
        <v>2.4</v>
      </c>
      <c r="G2380">
        <v>2.64</v>
      </c>
      <c r="H2380">
        <v>-0.109999895</v>
      </c>
      <c r="I2380">
        <v>-3.8732356999999999</v>
      </c>
      <c r="J2380">
        <v>1</v>
      </c>
      <c r="K2380">
        <v>333</v>
      </c>
      <c r="L2380">
        <v>0.40198351928710901</v>
      </c>
      <c r="M2380" t="s">
        <v>21</v>
      </c>
      <c r="N2380" t="b">
        <v>0</v>
      </c>
      <c r="O2380" t="s">
        <v>21</v>
      </c>
      <c r="P2380">
        <v>298</v>
      </c>
      <c r="Q2380" s="2">
        <v>45177.999907407408</v>
      </c>
      <c r="R2380" s="2">
        <v>45177.722534722219</v>
      </c>
      <c r="S2380" t="s">
        <v>4779</v>
      </c>
    </row>
    <row r="2381" spans="1:19" hidden="1" x14ac:dyDescent="0.25">
      <c r="A2381">
        <v>470</v>
      </c>
      <c r="B2381" s="1">
        <v>45366</v>
      </c>
      <c r="C2381" t="s">
        <v>23</v>
      </c>
      <c r="D2381" t="s">
        <v>4780</v>
      </c>
      <c r="E2381">
        <v>148.41999999999999</v>
      </c>
      <c r="F2381">
        <v>171.8</v>
      </c>
      <c r="G2381">
        <v>175.8</v>
      </c>
      <c r="H2381">
        <v>0</v>
      </c>
      <c r="I2381">
        <v>0</v>
      </c>
      <c r="J2381">
        <v>2</v>
      </c>
      <c r="K2381">
        <v>0</v>
      </c>
      <c r="L2381">
        <v>0.43393510406494101</v>
      </c>
      <c r="M2381" t="s">
        <v>21</v>
      </c>
      <c r="N2381" t="b">
        <v>0</v>
      </c>
      <c r="O2381" t="s">
        <v>21</v>
      </c>
      <c r="P2381">
        <v>298</v>
      </c>
      <c r="Q2381" s="2">
        <v>45177.999907407408</v>
      </c>
      <c r="R2381" s="2">
        <v>45139.647581018522</v>
      </c>
      <c r="S2381" t="s">
        <v>4781</v>
      </c>
    </row>
    <row r="2382" spans="1:19" hidden="1" x14ac:dyDescent="0.25">
      <c r="A2382">
        <v>470</v>
      </c>
      <c r="B2382" s="1">
        <v>45464</v>
      </c>
      <c r="C2382" t="s">
        <v>19</v>
      </c>
      <c r="D2382" t="s">
        <v>4782</v>
      </c>
      <c r="E2382">
        <v>4.75</v>
      </c>
      <c r="F2382">
        <v>6</v>
      </c>
      <c r="G2382">
        <v>6.25</v>
      </c>
      <c r="H2382">
        <v>0</v>
      </c>
      <c r="I2382">
        <v>0</v>
      </c>
      <c r="J2382">
        <v>1</v>
      </c>
      <c r="K2382">
        <v>758</v>
      </c>
      <c r="L2382">
        <v>0.401495242919921</v>
      </c>
      <c r="M2382" t="s">
        <v>21</v>
      </c>
      <c r="N2382" t="b">
        <v>0</v>
      </c>
      <c r="O2382" t="s">
        <v>21</v>
      </c>
      <c r="P2382">
        <v>298</v>
      </c>
      <c r="Q2382" s="2">
        <v>45177.999907407408</v>
      </c>
      <c r="R2382" s="2">
        <v>45163.638136574074</v>
      </c>
      <c r="S2382" t="s">
        <v>4783</v>
      </c>
    </row>
    <row r="2383" spans="1:19" hidden="1" x14ac:dyDescent="0.25">
      <c r="A2383">
        <v>470</v>
      </c>
      <c r="B2383" s="1">
        <v>45464</v>
      </c>
      <c r="C2383" t="s">
        <v>23</v>
      </c>
      <c r="D2383" t="s">
        <v>4784</v>
      </c>
      <c r="E2383">
        <v>177.8</v>
      </c>
      <c r="F2383">
        <v>190.75</v>
      </c>
      <c r="G2383">
        <v>194.85</v>
      </c>
      <c r="H2383">
        <v>0</v>
      </c>
      <c r="I2383">
        <v>0</v>
      </c>
      <c r="J2383">
        <v>2</v>
      </c>
      <c r="K2383">
        <v>0</v>
      </c>
      <c r="L2383">
        <v>0.59503578796386702</v>
      </c>
      <c r="M2383" t="s">
        <v>21</v>
      </c>
      <c r="N2383" t="b">
        <v>0</v>
      </c>
      <c r="O2383" t="s">
        <v>21</v>
      </c>
      <c r="P2383">
        <v>298</v>
      </c>
      <c r="Q2383" s="2">
        <v>45177.999907407408</v>
      </c>
      <c r="R2383" s="2">
        <v>45133.632488425923</v>
      </c>
      <c r="S2383" t="s">
        <v>4785</v>
      </c>
    </row>
    <row r="2384" spans="1:19" hidden="1" x14ac:dyDescent="0.25">
      <c r="A2384">
        <v>470</v>
      </c>
      <c r="B2384" s="1">
        <v>45555</v>
      </c>
      <c r="C2384" t="s">
        <v>19</v>
      </c>
      <c r="D2384" t="s">
        <v>4786</v>
      </c>
      <c r="E2384">
        <v>10.5</v>
      </c>
      <c r="F2384">
        <v>10.050000000000001</v>
      </c>
      <c r="G2384">
        <v>10.5</v>
      </c>
      <c r="H2384">
        <v>0</v>
      </c>
      <c r="I2384">
        <v>0</v>
      </c>
      <c r="J2384">
        <v>1</v>
      </c>
      <c r="K2384">
        <v>49</v>
      </c>
      <c r="L2384">
        <v>0.40735455932617098</v>
      </c>
      <c r="M2384" t="s">
        <v>21</v>
      </c>
      <c r="N2384" t="b">
        <v>0</v>
      </c>
      <c r="O2384" t="s">
        <v>21</v>
      </c>
      <c r="P2384">
        <v>298</v>
      </c>
      <c r="Q2384" s="2">
        <v>45177.999907407408</v>
      </c>
      <c r="R2384" s="2">
        <v>45160.781550925924</v>
      </c>
      <c r="S2384" t="s">
        <v>4787</v>
      </c>
    </row>
    <row r="2385" spans="1:19" hidden="1" x14ac:dyDescent="0.25">
      <c r="A2385">
        <v>470</v>
      </c>
      <c r="B2385" s="1">
        <v>45555</v>
      </c>
      <c r="C2385" t="s">
        <v>23</v>
      </c>
      <c r="D2385" t="s">
        <v>4788</v>
      </c>
      <c r="E2385">
        <v>179.69</v>
      </c>
      <c r="F2385">
        <v>170.5</v>
      </c>
      <c r="G2385">
        <v>174.3</v>
      </c>
      <c r="H2385">
        <v>0</v>
      </c>
      <c r="I2385">
        <v>0</v>
      </c>
      <c r="J2385">
        <v>2</v>
      </c>
      <c r="K2385">
        <v>0</v>
      </c>
      <c r="L2385">
        <v>0.27460442199707003</v>
      </c>
      <c r="M2385" t="s">
        <v>21</v>
      </c>
      <c r="N2385" t="b">
        <v>0</v>
      </c>
      <c r="O2385" t="s">
        <v>21</v>
      </c>
      <c r="P2385">
        <v>298</v>
      </c>
      <c r="Q2385" s="2">
        <v>45177.999907407408</v>
      </c>
      <c r="R2385" s="2">
        <v>45155.763182870367</v>
      </c>
      <c r="S2385" t="s">
        <v>4789</v>
      </c>
    </row>
    <row r="2386" spans="1:19" hidden="1" x14ac:dyDescent="0.25">
      <c r="A2386">
        <v>470</v>
      </c>
      <c r="B2386" s="1">
        <v>45674</v>
      </c>
      <c r="C2386" t="s">
        <v>19</v>
      </c>
      <c r="D2386" t="s">
        <v>4790</v>
      </c>
      <c r="E2386">
        <v>20.3</v>
      </c>
      <c r="F2386">
        <v>15.85</v>
      </c>
      <c r="G2386">
        <v>16.8</v>
      </c>
      <c r="H2386">
        <v>0</v>
      </c>
      <c r="I2386">
        <v>0</v>
      </c>
      <c r="J2386">
        <v>2</v>
      </c>
      <c r="K2386">
        <v>823</v>
      </c>
      <c r="L2386">
        <v>0.41727267303466697</v>
      </c>
      <c r="M2386" t="s">
        <v>21</v>
      </c>
      <c r="N2386" t="b">
        <v>0</v>
      </c>
      <c r="O2386" t="s">
        <v>21</v>
      </c>
      <c r="P2386">
        <v>298</v>
      </c>
      <c r="Q2386" s="2">
        <v>45177.999907407408</v>
      </c>
      <c r="R2386" s="2">
        <v>45148.794525462959</v>
      </c>
      <c r="S2386" t="s">
        <v>4791</v>
      </c>
    </row>
    <row r="2387" spans="1:19" hidden="1" x14ac:dyDescent="0.25">
      <c r="A2387">
        <v>470</v>
      </c>
      <c r="B2387" s="1">
        <v>45674</v>
      </c>
      <c r="C2387" t="s">
        <v>23</v>
      </c>
      <c r="D2387" t="s">
        <v>4792</v>
      </c>
      <c r="E2387">
        <v>171.55</v>
      </c>
      <c r="F2387">
        <v>170.9</v>
      </c>
      <c r="G2387">
        <v>174.85</v>
      </c>
      <c r="H2387">
        <v>0</v>
      </c>
      <c r="I2387">
        <v>0</v>
      </c>
      <c r="J2387">
        <v>2</v>
      </c>
      <c r="K2387">
        <v>26</v>
      </c>
      <c r="L2387">
        <v>0.25110612182617098</v>
      </c>
      <c r="M2387" t="s">
        <v>21</v>
      </c>
      <c r="N2387" t="b">
        <v>0</v>
      </c>
      <c r="O2387" t="s">
        <v>21</v>
      </c>
      <c r="P2387">
        <v>298</v>
      </c>
      <c r="Q2387" s="2">
        <v>45177.999907407408</v>
      </c>
      <c r="R2387" s="2">
        <v>45175.781215277777</v>
      </c>
      <c r="S2387" t="s">
        <v>4793</v>
      </c>
    </row>
    <row r="2388" spans="1:19" hidden="1" x14ac:dyDescent="0.25">
      <c r="A2388">
        <v>470</v>
      </c>
      <c r="B2388" s="1">
        <v>45828</v>
      </c>
      <c r="C2388" t="s">
        <v>19</v>
      </c>
      <c r="D2388" t="s">
        <v>4794</v>
      </c>
      <c r="E2388">
        <v>22.35</v>
      </c>
      <c r="F2388">
        <v>24.1</v>
      </c>
      <c r="G2388">
        <v>25.1</v>
      </c>
      <c r="H2388">
        <v>0</v>
      </c>
      <c r="I2388">
        <v>0</v>
      </c>
      <c r="J2388">
        <v>1</v>
      </c>
      <c r="K2388">
        <v>118</v>
      </c>
      <c r="L2388">
        <v>0.42722130401611302</v>
      </c>
      <c r="M2388" t="s">
        <v>21</v>
      </c>
      <c r="N2388" t="b">
        <v>0</v>
      </c>
      <c r="O2388" t="s">
        <v>21</v>
      </c>
      <c r="P2388">
        <v>298</v>
      </c>
      <c r="Q2388" s="2">
        <v>45177.999907407408</v>
      </c>
      <c r="R2388" s="2">
        <v>45156.738587962966</v>
      </c>
      <c r="S2388" t="s">
        <v>4795</v>
      </c>
    </row>
    <row r="2389" spans="1:19" hidden="1" x14ac:dyDescent="0.25">
      <c r="A2389">
        <v>470</v>
      </c>
      <c r="B2389" s="1">
        <v>45828</v>
      </c>
      <c r="C2389" t="s">
        <v>23</v>
      </c>
      <c r="D2389" t="s">
        <v>4796</v>
      </c>
      <c r="E2389">
        <v>190.06</v>
      </c>
      <c r="F2389">
        <v>177.45</v>
      </c>
      <c r="G2389">
        <v>181.35</v>
      </c>
      <c r="H2389">
        <v>0</v>
      </c>
      <c r="I2389">
        <v>0</v>
      </c>
      <c r="K2389">
        <v>42</v>
      </c>
      <c r="L2389">
        <v>0.29909453353881799</v>
      </c>
      <c r="M2389" t="s">
        <v>21</v>
      </c>
      <c r="N2389" t="b">
        <v>0</v>
      </c>
      <c r="O2389" t="s">
        <v>21</v>
      </c>
      <c r="P2389">
        <v>298</v>
      </c>
      <c r="Q2389" s="2">
        <v>45177.999907407408</v>
      </c>
      <c r="R2389" s="2">
        <v>45099.623703703706</v>
      </c>
      <c r="S2389" t="s">
        <v>4797</v>
      </c>
    </row>
    <row r="2390" spans="1:19" hidden="1" x14ac:dyDescent="0.25">
      <c r="A2390">
        <v>470</v>
      </c>
      <c r="B2390" s="1">
        <v>46010</v>
      </c>
      <c r="C2390" t="s">
        <v>19</v>
      </c>
      <c r="D2390" t="s">
        <v>4798</v>
      </c>
      <c r="E2390">
        <v>36.049999999999997</v>
      </c>
      <c r="F2390">
        <v>33.299999999999997</v>
      </c>
      <c r="G2390">
        <v>34.950000000000003</v>
      </c>
      <c r="H2390">
        <v>0</v>
      </c>
      <c r="I2390">
        <v>0</v>
      </c>
      <c r="J2390">
        <v>4</v>
      </c>
      <c r="K2390">
        <v>17</v>
      </c>
      <c r="L2390">
        <v>0.43796338409423802</v>
      </c>
      <c r="M2390" t="s">
        <v>21</v>
      </c>
      <c r="N2390" t="b">
        <v>0</v>
      </c>
      <c r="O2390" t="s">
        <v>21</v>
      </c>
      <c r="P2390">
        <v>298</v>
      </c>
      <c r="Q2390" s="2">
        <v>45177.999907407408</v>
      </c>
      <c r="R2390" s="2">
        <v>45176.752187500002</v>
      </c>
      <c r="S2390" t="s">
        <v>4799</v>
      </c>
    </row>
    <row r="2391" spans="1:19" hidden="1" x14ac:dyDescent="0.25">
      <c r="A2391">
        <v>470</v>
      </c>
      <c r="B2391" s="1">
        <v>46010</v>
      </c>
      <c r="C2391" t="s">
        <v>23</v>
      </c>
      <c r="D2391" t="s">
        <v>4800</v>
      </c>
      <c r="E2391">
        <v>190.77</v>
      </c>
      <c r="F2391">
        <v>179.6</v>
      </c>
      <c r="G2391">
        <v>183.35</v>
      </c>
      <c r="H2391">
        <v>0</v>
      </c>
      <c r="I2391">
        <v>0</v>
      </c>
      <c r="K2391">
        <v>26</v>
      </c>
      <c r="L2391">
        <v>0.28128770477294901</v>
      </c>
      <c r="M2391" t="s">
        <v>21</v>
      </c>
      <c r="N2391" t="b">
        <v>0</v>
      </c>
      <c r="O2391" t="s">
        <v>21</v>
      </c>
      <c r="P2391">
        <v>298</v>
      </c>
      <c r="Q2391" s="2">
        <v>45177.999907407408</v>
      </c>
      <c r="R2391" s="2">
        <v>45099.640648148146</v>
      </c>
      <c r="S2391" t="s">
        <v>4801</v>
      </c>
    </row>
    <row r="2392" spans="1:19" hidden="1" x14ac:dyDescent="0.25">
      <c r="A2392">
        <v>475</v>
      </c>
      <c r="B2392" s="1">
        <v>45184</v>
      </c>
      <c r="C2392" t="s">
        <v>19</v>
      </c>
      <c r="D2392" t="s">
        <v>4802</v>
      </c>
      <c r="E2392">
        <v>0.01</v>
      </c>
      <c r="F2392">
        <v>0</v>
      </c>
      <c r="G2392">
        <v>0.01</v>
      </c>
      <c r="H2392">
        <v>0</v>
      </c>
      <c r="I2392">
        <v>0</v>
      </c>
      <c r="J2392">
        <v>1</v>
      </c>
      <c r="K2392">
        <v>934</v>
      </c>
      <c r="L2392">
        <v>0.98437515625000005</v>
      </c>
      <c r="M2392" t="s">
        <v>21</v>
      </c>
      <c r="N2392" t="b">
        <v>0</v>
      </c>
      <c r="O2392" t="s">
        <v>21</v>
      </c>
      <c r="P2392">
        <v>298</v>
      </c>
      <c r="Q2392" s="2">
        <v>45177.999907407408</v>
      </c>
      <c r="R2392" s="2">
        <v>45177.823298611111</v>
      </c>
      <c r="S2392" t="s">
        <v>4803</v>
      </c>
    </row>
    <row r="2393" spans="1:19" hidden="1" x14ac:dyDescent="0.25">
      <c r="A2393">
        <v>475</v>
      </c>
      <c r="B2393" s="1">
        <v>45184</v>
      </c>
      <c r="C2393" t="s">
        <v>23</v>
      </c>
      <c r="D2393" t="s">
        <v>4804</v>
      </c>
      <c r="E2393">
        <v>181.56</v>
      </c>
      <c r="F2393">
        <v>182.05</v>
      </c>
      <c r="G2393">
        <v>183.4</v>
      </c>
      <c r="H2393">
        <v>0</v>
      </c>
      <c r="I2393">
        <v>0</v>
      </c>
      <c r="K2393">
        <v>0</v>
      </c>
      <c r="L2393">
        <v>2.5380895922851501</v>
      </c>
      <c r="M2393" t="s">
        <v>21</v>
      </c>
      <c r="N2393" t="b">
        <v>0</v>
      </c>
      <c r="O2393" t="s">
        <v>21</v>
      </c>
      <c r="P2393">
        <v>298</v>
      </c>
      <c r="Q2393" s="2">
        <v>45177.999907407408</v>
      </c>
      <c r="R2393" s="2">
        <v>45132.629861111112</v>
      </c>
      <c r="S2393" t="s">
        <v>4805</v>
      </c>
    </row>
    <row r="2394" spans="1:19" hidden="1" x14ac:dyDescent="0.25">
      <c r="A2394">
        <v>475</v>
      </c>
      <c r="B2394" s="1">
        <v>45191</v>
      </c>
      <c r="C2394" t="s">
        <v>19</v>
      </c>
      <c r="D2394" t="s">
        <v>4806</v>
      </c>
      <c r="E2394">
        <v>0.05</v>
      </c>
      <c r="F2394">
        <v>0</v>
      </c>
      <c r="G2394">
        <v>0.35</v>
      </c>
      <c r="H2394">
        <v>0</v>
      </c>
      <c r="I2394">
        <v>0</v>
      </c>
      <c r="K2394">
        <v>4</v>
      </c>
      <c r="L2394">
        <v>0.97851583984375001</v>
      </c>
      <c r="M2394" t="s">
        <v>21</v>
      </c>
      <c r="N2394" t="b">
        <v>0</v>
      </c>
      <c r="O2394" t="s">
        <v>21</v>
      </c>
      <c r="P2394">
        <v>298</v>
      </c>
      <c r="Q2394" s="2">
        <v>45177.999907407408</v>
      </c>
      <c r="R2394" s="2">
        <v>45145.8046412037</v>
      </c>
      <c r="S2394" t="s">
        <v>4807</v>
      </c>
    </row>
    <row r="2395" spans="1:19" hidden="1" x14ac:dyDescent="0.25">
      <c r="A2395">
        <v>475</v>
      </c>
      <c r="B2395" s="1">
        <v>45219</v>
      </c>
      <c r="C2395" t="s">
        <v>19</v>
      </c>
      <c r="D2395" t="s">
        <v>4808</v>
      </c>
      <c r="E2395">
        <v>0.02</v>
      </c>
      <c r="F2395">
        <v>0</v>
      </c>
      <c r="G2395">
        <v>2.14</v>
      </c>
      <c r="H2395">
        <v>0</v>
      </c>
      <c r="I2395">
        <v>0</v>
      </c>
      <c r="J2395">
        <v>21</v>
      </c>
      <c r="K2395">
        <v>50</v>
      </c>
      <c r="L2395">
        <v>0.73047144531249997</v>
      </c>
      <c r="M2395" t="s">
        <v>21</v>
      </c>
      <c r="N2395" t="b">
        <v>0</v>
      </c>
      <c r="O2395" t="s">
        <v>21</v>
      </c>
      <c r="P2395">
        <v>298</v>
      </c>
      <c r="Q2395" s="2">
        <v>45177.999907407408</v>
      </c>
      <c r="R2395" s="2">
        <v>45177.639432870368</v>
      </c>
      <c r="S2395" t="s">
        <v>4809</v>
      </c>
    </row>
    <row r="2396" spans="1:19" hidden="1" x14ac:dyDescent="0.25">
      <c r="A2396">
        <v>475</v>
      </c>
      <c r="B2396" s="1">
        <v>45219</v>
      </c>
      <c r="C2396" t="s">
        <v>23</v>
      </c>
      <c r="D2396" t="s">
        <v>4810</v>
      </c>
      <c r="E2396">
        <v>184.3</v>
      </c>
      <c r="F2396">
        <v>175.45</v>
      </c>
      <c r="G2396">
        <v>179.4</v>
      </c>
      <c r="H2396">
        <v>0</v>
      </c>
      <c r="I2396">
        <v>0</v>
      </c>
      <c r="J2396">
        <v>2</v>
      </c>
      <c r="K2396">
        <v>0</v>
      </c>
      <c r="L2396">
        <v>0.60937890625000002</v>
      </c>
      <c r="M2396" t="s">
        <v>21</v>
      </c>
      <c r="N2396" t="b">
        <v>0</v>
      </c>
      <c r="O2396" t="s">
        <v>21</v>
      </c>
      <c r="P2396">
        <v>298</v>
      </c>
      <c r="Q2396" s="2">
        <v>45177.999907407408</v>
      </c>
      <c r="R2396" s="2">
        <v>45160.577962962961</v>
      </c>
      <c r="S2396" t="s">
        <v>4811</v>
      </c>
    </row>
    <row r="2397" spans="1:19" hidden="1" x14ac:dyDescent="0.25">
      <c r="A2397">
        <v>475</v>
      </c>
      <c r="B2397" s="1">
        <v>45247</v>
      </c>
      <c r="C2397" t="s">
        <v>19</v>
      </c>
      <c r="D2397" t="s">
        <v>4812</v>
      </c>
      <c r="E2397">
        <v>0.28000000000000003</v>
      </c>
      <c r="F2397">
        <v>0.1</v>
      </c>
      <c r="G2397">
        <v>0.26</v>
      </c>
      <c r="H2397">
        <v>0</v>
      </c>
      <c r="I2397">
        <v>0</v>
      </c>
      <c r="J2397">
        <v>4</v>
      </c>
      <c r="K2397">
        <v>144</v>
      </c>
      <c r="L2397">
        <v>0.45898978515625</v>
      </c>
      <c r="M2397" t="s">
        <v>21</v>
      </c>
      <c r="N2397" t="b">
        <v>0</v>
      </c>
      <c r="O2397" t="s">
        <v>21</v>
      </c>
      <c r="P2397">
        <v>298</v>
      </c>
      <c r="Q2397" s="2">
        <v>45177.999907407408</v>
      </c>
      <c r="R2397" s="2">
        <v>45175.574421296296</v>
      </c>
      <c r="S2397" t="s">
        <v>4813</v>
      </c>
    </row>
    <row r="2398" spans="1:19" hidden="1" x14ac:dyDescent="0.25">
      <c r="A2398">
        <v>475</v>
      </c>
      <c r="B2398" s="1">
        <v>45247</v>
      </c>
      <c r="C2398" t="s">
        <v>23</v>
      </c>
      <c r="D2398" t="s">
        <v>4814</v>
      </c>
      <c r="E2398">
        <v>184.97</v>
      </c>
      <c r="F2398">
        <v>175.5</v>
      </c>
      <c r="G2398">
        <v>179.35</v>
      </c>
      <c r="H2398">
        <v>0</v>
      </c>
      <c r="I2398">
        <v>0</v>
      </c>
      <c r="K2398">
        <v>0</v>
      </c>
      <c r="L2398">
        <v>0.64990584472656199</v>
      </c>
      <c r="M2398" t="s">
        <v>21</v>
      </c>
      <c r="N2398" t="b">
        <v>0</v>
      </c>
      <c r="O2398" t="s">
        <v>21</v>
      </c>
      <c r="P2398">
        <v>298</v>
      </c>
      <c r="Q2398" s="2">
        <v>45177.999907407408</v>
      </c>
      <c r="R2398" s="2">
        <v>45159.81554398148</v>
      </c>
      <c r="S2398" t="s">
        <v>4815</v>
      </c>
    </row>
    <row r="2399" spans="1:19" x14ac:dyDescent="0.25">
      <c r="A2399">
        <v>475</v>
      </c>
      <c r="B2399" s="1">
        <v>45275</v>
      </c>
      <c r="C2399" t="s">
        <v>19</v>
      </c>
      <c r="D2399" t="s">
        <v>4816</v>
      </c>
      <c r="E2399">
        <v>0.41</v>
      </c>
      <c r="F2399">
        <v>0.32</v>
      </c>
      <c r="G2399">
        <v>0.45</v>
      </c>
      <c r="H2399">
        <v>0</v>
      </c>
      <c r="I2399">
        <v>0</v>
      </c>
      <c r="J2399">
        <v>20</v>
      </c>
      <c r="K2399">
        <v>87</v>
      </c>
      <c r="L2399">
        <v>0.41797457031249902</v>
      </c>
      <c r="M2399" t="s">
        <v>21</v>
      </c>
      <c r="N2399" t="b">
        <v>0</v>
      </c>
      <c r="O2399" t="s">
        <v>21</v>
      </c>
      <c r="P2399">
        <v>298</v>
      </c>
      <c r="Q2399" s="2">
        <v>45177.999907407408</v>
      </c>
      <c r="R2399" s="2">
        <v>45163.704641203702</v>
      </c>
      <c r="S2399" t="s">
        <v>4817</v>
      </c>
    </row>
    <row r="2400" spans="1:19" x14ac:dyDescent="0.25">
      <c r="A2400">
        <v>475</v>
      </c>
      <c r="B2400" s="1">
        <v>45275</v>
      </c>
      <c r="C2400" t="s">
        <v>23</v>
      </c>
      <c r="D2400" t="s">
        <v>4818</v>
      </c>
      <c r="E2400">
        <v>178.23</v>
      </c>
      <c r="F2400">
        <v>175</v>
      </c>
      <c r="G2400">
        <v>178.9</v>
      </c>
      <c r="H2400">
        <v>0</v>
      </c>
      <c r="I2400">
        <v>0</v>
      </c>
      <c r="J2400">
        <v>2</v>
      </c>
      <c r="K2400">
        <v>0</v>
      </c>
      <c r="L2400">
        <v>0.52563950927734304</v>
      </c>
      <c r="M2400" t="s">
        <v>21</v>
      </c>
      <c r="N2400" t="b">
        <v>0</v>
      </c>
      <c r="O2400" t="s">
        <v>21</v>
      </c>
      <c r="P2400">
        <v>298</v>
      </c>
      <c r="Q2400" s="2">
        <v>45177.999907407408</v>
      </c>
      <c r="R2400" s="2">
        <v>45161.66946759259</v>
      </c>
      <c r="S2400" t="s">
        <v>4819</v>
      </c>
    </row>
    <row r="2401" spans="1:19" hidden="1" x14ac:dyDescent="0.25">
      <c r="A2401">
        <v>475</v>
      </c>
      <c r="B2401" s="1">
        <v>45310</v>
      </c>
      <c r="C2401" t="s">
        <v>19</v>
      </c>
      <c r="D2401" t="s">
        <v>4820</v>
      </c>
      <c r="E2401">
        <v>0.92</v>
      </c>
      <c r="F2401">
        <v>0.69</v>
      </c>
      <c r="G2401">
        <v>0.83</v>
      </c>
      <c r="H2401">
        <v>0</v>
      </c>
      <c r="I2401">
        <v>0</v>
      </c>
      <c r="J2401">
        <v>3</v>
      </c>
      <c r="K2401">
        <v>727</v>
      </c>
      <c r="L2401">
        <v>0.39356075195312501</v>
      </c>
      <c r="M2401" t="s">
        <v>21</v>
      </c>
      <c r="N2401" t="b">
        <v>0</v>
      </c>
      <c r="O2401" t="s">
        <v>21</v>
      </c>
      <c r="P2401">
        <v>298</v>
      </c>
      <c r="Q2401" s="2">
        <v>45177.999907407408</v>
      </c>
      <c r="R2401" s="2">
        <v>45176.794340277775</v>
      </c>
      <c r="S2401" t="s">
        <v>4821</v>
      </c>
    </row>
    <row r="2402" spans="1:19" hidden="1" x14ac:dyDescent="0.25">
      <c r="A2402">
        <v>475</v>
      </c>
      <c r="B2402" s="1">
        <v>45310</v>
      </c>
      <c r="C2402" t="s">
        <v>23</v>
      </c>
      <c r="D2402" t="s">
        <v>4822</v>
      </c>
      <c r="E2402">
        <v>176.8</v>
      </c>
      <c r="F2402">
        <v>175.4</v>
      </c>
      <c r="G2402">
        <v>178.9</v>
      </c>
      <c r="H2402">
        <v>0</v>
      </c>
      <c r="I2402">
        <v>0</v>
      </c>
      <c r="J2402">
        <v>1</v>
      </c>
      <c r="K2402">
        <v>0</v>
      </c>
      <c r="L2402">
        <v>0.451421501464843</v>
      </c>
      <c r="M2402" t="s">
        <v>21</v>
      </c>
      <c r="N2402" t="b">
        <v>0</v>
      </c>
      <c r="O2402" t="s">
        <v>21</v>
      </c>
      <c r="P2402">
        <v>298</v>
      </c>
      <c r="Q2402" s="2">
        <v>45177.999907407408</v>
      </c>
      <c r="R2402" s="2">
        <v>45174.657430555555</v>
      </c>
      <c r="S2402" t="s">
        <v>4823</v>
      </c>
    </row>
    <row r="2403" spans="1:19" hidden="1" x14ac:dyDescent="0.25">
      <c r="A2403">
        <v>475</v>
      </c>
      <c r="B2403" s="1">
        <v>45366</v>
      </c>
      <c r="C2403" t="s">
        <v>19</v>
      </c>
      <c r="D2403" t="s">
        <v>4824</v>
      </c>
      <c r="E2403">
        <v>2.5499999999999998</v>
      </c>
      <c r="F2403">
        <v>2.2000000000000002</v>
      </c>
      <c r="G2403">
        <v>2.46</v>
      </c>
      <c r="H2403">
        <v>0</v>
      </c>
      <c r="I2403">
        <v>0</v>
      </c>
      <c r="J2403">
        <v>1</v>
      </c>
      <c r="K2403">
        <v>110</v>
      </c>
      <c r="L2403">
        <v>0.40283800292968702</v>
      </c>
      <c r="M2403" t="s">
        <v>21</v>
      </c>
      <c r="N2403" t="b">
        <v>0</v>
      </c>
      <c r="O2403" t="s">
        <v>21</v>
      </c>
      <c r="P2403">
        <v>298</v>
      </c>
      <c r="Q2403" s="2">
        <v>45177.999907407408</v>
      </c>
      <c r="R2403" s="2">
        <v>45175.584270833337</v>
      </c>
      <c r="S2403" t="s">
        <v>4825</v>
      </c>
    </row>
    <row r="2404" spans="1:19" hidden="1" x14ac:dyDescent="0.25">
      <c r="A2404">
        <v>475</v>
      </c>
      <c r="B2404" s="1">
        <v>45366</v>
      </c>
      <c r="C2404" t="s">
        <v>23</v>
      </c>
      <c r="D2404" t="s">
        <v>4826</v>
      </c>
      <c r="E2404">
        <v>175.83</v>
      </c>
      <c r="F2404">
        <v>175</v>
      </c>
      <c r="G2404">
        <v>179.5</v>
      </c>
      <c r="H2404">
        <v>23.130005000000001</v>
      </c>
      <c r="I2404">
        <v>15.147349999999999</v>
      </c>
      <c r="J2404">
        <v>2</v>
      </c>
      <c r="K2404">
        <v>0</v>
      </c>
      <c r="L2404">
        <v>0.40131213928222598</v>
      </c>
      <c r="M2404" t="s">
        <v>21</v>
      </c>
      <c r="N2404" t="b">
        <v>0</v>
      </c>
      <c r="O2404" t="s">
        <v>21</v>
      </c>
      <c r="P2404">
        <v>298</v>
      </c>
      <c r="Q2404" s="2">
        <v>45177.999907407408</v>
      </c>
      <c r="R2404" s="2">
        <v>45177.701550925929</v>
      </c>
      <c r="S2404" t="s">
        <v>4827</v>
      </c>
    </row>
    <row r="2405" spans="1:19" hidden="1" x14ac:dyDescent="0.25">
      <c r="A2405">
        <v>475</v>
      </c>
      <c r="B2405" s="1">
        <v>45464</v>
      </c>
      <c r="C2405" t="s">
        <v>19</v>
      </c>
      <c r="D2405" t="s">
        <v>4828</v>
      </c>
      <c r="E2405">
        <v>5.95</v>
      </c>
      <c r="F2405">
        <v>5.65</v>
      </c>
      <c r="G2405">
        <v>5.9</v>
      </c>
      <c r="H2405">
        <v>0</v>
      </c>
      <c r="I2405">
        <v>0</v>
      </c>
      <c r="J2405">
        <v>7</v>
      </c>
      <c r="K2405">
        <v>79</v>
      </c>
      <c r="L2405">
        <v>0.40152576019287101</v>
      </c>
      <c r="M2405" t="s">
        <v>21</v>
      </c>
      <c r="N2405" t="b">
        <v>0</v>
      </c>
      <c r="O2405" t="s">
        <v>21</v>
      </c>
      <c r="P2405">
        <v>298</v>
      </c>
      <c r="Q2405" s="2">
        <v>45177.999907407408</v>
      </c>
      <c r="R2405" s="2">
        <v>45174.612129629626</v>
      </c>
      <c r="S2405" t="s">
        <v>4829</v>
      </c>
    </row>
    <row r="2406" spans="1:19" hidden="1" x14ac:dyDescent="0.25">
      <c r="A2406">
        <v>475</v>
      </c>
      <c r="B2406" s="1">
        <v>45464</v>
      </c>
      <c r="C2406" t="s">
        <v>23</v>
      </c>
      <c r="D2406" t="s">
        <v>4830</v>
      </c>
      <c r="E2406">
        <v>177.98</v>
      </c>
      <c r="F2406">
        <v>175.35</v>
      </c>
      <c r="G2406">
        <v>179.25</v>
      </c>
      <c r="H2406">
        <v>0</v>
      </c>
      <c r="I2406">
        <v>0</v>
      </c>
      <c r="K2406">
        <v>0</v>
      </c>
      <c r="L2406">
        <v>0.318793433227538</v>
      </c>
      <c r="M2406" t="s">
        <v>21</v>
      </c>
      <c r="N2406" t="b">
        <v>0</v>
      </c>
      <c r="O2406" t="s">
        <v>21</v>
      </c>
      <c r="P2406">
        <v>298</v>
      </c>
      <c r="Q2406" s="2">
        <v>45177.999907407408</v>
      </c>
      <c r="R2406" s="2">
        <v>45154.787372685183</v>
      </c>
      <c r="S2406" t="s">
        <v>4831</v>
      </c>
    </row>
    <row r="2407" spans="1:19" hidden="1" x14ac:dyDescent="0.25">
      <c r="A2407">
        <v>475</v>
      </c>
      <c r="B2407" s="1">
        <v>45674</v>
      </c>
      <c r="C2407" t="s">
        <v>19</v>
      </c>
      <c r="D2407" t="s">
        <v>4832</v>
      </c>
      <c r="E2407">
        <v>17.05</v>
      </c>
      <c r="F2407">
        <v>15.25</v>
      </c>
      <c r="G2407">
        <v>16.149999999999999</v>
      </c>
      <c r="H2407">
        <v>1.8799992000000001</v>
      </c>
      <c r="I2407">
        <v>12.392875</v>
      </c>
      <c r="J2407">
        <v>10</v>
      </c>
      <c r="K2407">
        <v>13</v>
      </c>
      <c r="L2407">
        <v>0.416662327575683</v>
      </c>
      <c r="M2407" t="s">
        <v>21</v>
      </c>
      <c r="N2407" t="b">
        <v>0</v>
      </c>
      <c r="O2407" t="s">
        <v>21</v>
      </c>
      <c r="P2407">
        <v>298</v>
      </c>
      <c r="Q2407" s="2">
        <v>45177.999907407408</v>
      </c>
      <c r="R2407" s="2">
        <v>45177.581284722219</v>
      </c>
      <c r="S2407" t="s">
        <v>4833</v>
      </c>
    </row>
    <row r="2408" spans="1:19" hidden="1" x14ac:dyDescent="0.25">
      <c r="A2408">
        <v>475</v>
      </c>
      <c r="B2408" s="1">
        <v>45674</v>
      </c>
      <c r="C2408" t="s">
        <v>23</v>
      </c>
      <c r="D2408" t="s">
        <v>4834</v>
      </c>
      <c r="E2408">
        <v>176.35</v>
      </c>
      <c r="F2408">
        <v>175.55</v>
      </c>
      <c r="G2408">
        <v>179.65</v>
      </c>
      <c r="H2408">
        <v>0</v>
      </c>
      <c r="I2408">
        <v>0</v>
      </c>
      <c r="J2408">
        <v>8</v>
      </c>
      <c r="K2408">
        <v>8</v>
      </c>
      <c r="L2408">
        <v>0.25141129455566402</v>
      </c>
      <c r="M2408" t="s">
        <v>21</v>
      </c>
      <c r="N2408" t="b">
        <v>0</v>
      </c>
      <c r="O2408" t="s">
        <v>21</v>
      </c>
      <c r="P2408">
        <v>298</v>
      </c>
      <c r="Q2408" s="2">
        <v>45177.999907407408</v>
      </c>
      <c r="R2408" s="2">
        <v>45175.81621527778</v>
      </c>
      <c r="S2408" t="s">
        <v>4835</v>
      </c>
    </row>
    <row r="2409" spans="1:19" hidden="1" x14ac:dyDescent="0.25">
      <c r="A2409">
        <v>475</v>
      </c>
      <c r="B2409" s="1">
        <v>45828</v>
      </c>
      <c r="C2409" t="s">
        <v>19</v>
      </c>
      <c r="D2409" t="s">
        <v>4836</v>
      </c>
      <c r="E2409">
        <v>24.61</v>
      </c>
      <c r="F2409">
        <v>23.35</v>
      </c>
      <c r="G2409">
        <v>24.6</v>
      </c>
      <c r="H2409">
        <v>0</v>
      </c>
      <c r="I2409">
        <v>0</v>
      </c>
      <c r="J2409">
        <v>2</v>
      </c>
      <c r="K2409">
        <v>53</v>
      </c>
      <c r="L2409">
        <v>0.42856406402587799</v>
      </c>
      <c r="M2409" t="s">
        <v>21</v>
      </c>
      <c r="N2409" t="b">
        <v>0</v>
      </c>
      <c r="O2409" t="s">
        <v>21</v>
      </c>
      <c r="P2409">
        <v>298</v>
      </c>
      <c r="Q2409" s="2">
        <v>45177.999907407408</v>
      </c>
      <c r="R2409" s="2">
        <v>45159.820023148146</v>
      </c>
      <c r="S2409" t="s">
        <v>4837</v>
      </c>
    </row>
    <row r="2410" spans="1:19" hidden="1" x14ac:dyDescent="0.25">
      <c r="A2410">
        <v>475</v>
      </c>
      <c r="B2410" s="1">
        <v>45828</v>
      </c>
      <c r="C2410" t="s">
        <v>23</v>
      </c>
      <c r="D2410" t="s">
        <v>4838</v>
      </c>
      <c r="E2410">
        <v>195.38</v>
      </c>
      <c r="F2410">
        <v>182.15</v>
      </c>
      <c r="G2410">
        <v>185.85</v>
      </c>
      <c r="H2410">
        <v>0</v>
      </c>
      <c r="I2410">
        <v>0</v>
      </c>
      <c r="K2410">
        <v>26</v>
      </c>
      <c r="L2410">
        <v>0.29849944671630801</v>
      </c>
      <c r="M2410" t="s">
        <v>21</v>
      </c>
      <c r="N2410" t="b">
        <v>0</v>
      </c>
      <c r="O2410" t="s">
        <v>21</v>
      </c>
      <c r="P2410">
        <v>298</v>
      </c>
      <c r="Q2410" s="2">
        <v>45177.999907407408</v>
      </c>
      <c r="R2410" s="2">
        <v>45099.62290509259</v>
      </c>
      <c r="S2410" t="s">
        <v>4839</v>
      </c>
    </row>
    <row r="2411" spans="1:19" hidden="1" x14ac:dyDescent="0.25">
      <c r="A2411">
        <v>475</v>
      </c>
      <c r="B2411" s="1">
        <v>46010</v>
      </c>
      <c r="C2411" t="s">
        <v>19</v>
      </c>
      <c r="D2411" t="s">
        <v>4840</v>
      </c>
      <c r="E2411">
        <v>30.1</v>
      </c>
      <c r="F2411">
        <v>32.450000000000003</v>
      </c>
      <c r="G2411">
        <v>34.549999999999997</v>
      </c>
      <c r="H2411">
        <v>0</v>
      </c>
      <c r="I2411">
        <v>0</v>
      </c>
      <c r="J2411">
        <v>2</v>
      </c>
      <c r="K2411">
        <v>4</v>
      </c>
      <c r="L2411">
        <v>0.44011485183715798</v>
      </c>
      <c r="M2411" t="s">
        <v>21</v>
      </c>
      <c r="N2411" t="b">
        <v>0</v>
      </c>
      <c r="O2411" t="s">
        <v>21</v>
      </c>
      <c r="P2411">
        <v>298</v>
      </c>
      <c r="Q2411" s="2">
        <v>45177.999907407408</v>
      </c>
      <c r="R2411" s="2">
        <v>45163.613344907404</v>
      </c>
      <c r="S2411" t="s">
        <v>4841</v>
      </c>
    </row>
    <row r="2412" spans="1:19" hidden="1" x14ac:dyDescent="0.25">
      <c r="A2412">
        <v>475</v>
      </c>
      <c r="B2412" s="1">
        <v>46010</v>
      </c>
      <c r="C2412" t="s">
        <v>23</v>
      </c>
      <c r="D2412" t="s">
        <v>4842</v>
      </c>
      <c r="E2412">
        <v>195.38</v>
      </c>
      <c r="F2412">
        <v>184.05</v>
      </c>
      <c r="G2412">
        <v>187.8</v>
      </c>
      <c r="H2412">
        <v>0</v>
      </c>
      <c r="I2412">
        <v>0</v>
      </c>
      <c r="K2412">
        <v>53</v>
      </c>
      <c r="L2412">
        <v>0.28076891113281199</v>
      </c>
      <c r="M2412" t="s">
        <v>21</v>
      </c>
      <c r="N2412" t="b">
        <v>0</v>
      </c>
      <c r="O2412" t="s">
        <v>21</v>
      </c>
      <c r="P2412">
        <v>298</v>
      </c>
      <c r="Q2412" s="2">
        <v>45177.999907407408</v>
      </c>
      <c r="R2412" s="2">
        <v>45099.640648148146</v>
      </c>
      <c r="S2412" t="s">
        <v>4843</v>
      </c>
    </row>
    <row r="2413" spans="1:19" hidden="1" x14ac:dyDescent="0.25">
      <c r="A2413">
        <v>480</v>
      </c>
      <c r="B2413" s="1">
        <v>45184</v>
      </c>
      <c r="C2413" t="s">
        <v>19</v>
      </c>
      <c r="D2413" t="s">
        <v>4844</v>
      </c>
      <c r="E2413">
        <v>0.01</v>
      </c>
      <c r="F2413">
        <v>0</v>
      </c>
      <c r="G2413">
        <v>0.11</v>
      </c>
      <c r="H2413">
        <v>-0.03</v>
      </c>
      <c r="I2413">
        <v>-75</v>
      </c>
      <c r="J2413">
        <v>1</v>
      </c>
      <c r="K2413">
        <v>205</v>
      </c>
      <c r="L2413">
        <v>1.24609751953124</v>
      </c>
      <c r="M2413" t="s">
        <v>21</v>
      </c>
      <c r="N2413" t="b">
        <v>0</v>
      </c>
      <c r="O2413" t="s">
        <v>21</v>
      </c>
      <c r="P2413">
        <v>298</v>
      </c>
      <c r="Q2413" s="2">
        <v>45177.999907407408</v>
      </c>
      <c r="R2413" s="2">
        <v>45177.823298611111</v>
      </c>
      <c r="S2413" t="s">
        <v>4845</v>
      </c>
    </row>
    <row r="2414" spans="1:19" hidden="1" x14ac:dyDescent="0.25">
      <c r="A2414">
        <v>480</v>
      </c>
      <c r="B2414" s="1">
        <v>45184</v>
      </c>
      <c r="C2414" t="s">
        <v>23</v>
      </c>
      <c r="D2414" t="s">
        <v>4846</v>
      </c>
      <c r="E2414">
        <v>202.79</v>
      </c>
      <c r="F2414">
        <v>181</v>
      </c>
      <c r="G2414">
        <v>183.35</v>
      </c>
      <c r="H2414">
        <v>0</v>
      </c>
      <c r="I2414">
        <v>0</v>
      </c>
      <c r="J2414">
        <v>4</v>
      </c>
      <c r="K2414">
        <v>0</v>
      </c>
      <c r="L2414">
        <v>1.2656286718749901</v>
      </c>
      <c r="M2414" t="s">
        <v>21</v>
      </c>
      <c r="N2414" t="b">
        <v>0</v>
      </c>
      <c r="O2414" t="s">
        <v>21</v>
      </c>
      <c r="P2414">
        <v>298</v>
      </c>
      <c r="Q2414" s="2">
        <v>45177.999907407408</v>
      </c>
      <c r="R2414" s="2">
        <v>45163.641793981478</v>
      </c>
      <c r="S2414" t="s">
        <v>4847</v>
      </c>
    </row>
    <row r="2415" spans="1:19" hidden="1" x14ac:dyDescent="0.25">
      <c r="A2415">
        <v>480</v>
      </c>
      <c r="B2415" s="1">
        <v>45191</v>
      </c>
      <c r="C2415" t="s">
        <v>23</v>
      </c>
      <c r="D2415" t="s">
        <v>4848</v>
      </c>
      <c r="E2415">
        <v>183.31</v>
      </c>
      <c r="F2415">
        <v>180.55</v>
      </c>
      <c r="G2415">
        <v>183.8</v>
      </c>
      <c r="H2415">
        <v>0</v>
      </c>
      <c r="I2415">
        <v>0</v>
      </c>
      <c r="J2415">
        <v>2</v>
      </c>
      <c r="K2415">
        <v>0</v>
      </c>
      <c r="L2415">
        <v>0.89843851562499899</v>
      </c>
      <c r="M2415" t="s">
        <v>21</v>
      </c>
      <c r="N2415" t="b">
        <v>0</v>
      </c>
      <c r="O2415" t="s">
        <v>21</v>
      </c>
      <c r="P2415">
        <v>298</v>
      </c>
      <c r="Q2415" s="2">
        <v>45177.999907407408</v>
      </c>
      <c r="R2415" s="2">
        <v>45175.753379629627</v>
      </c>
      <c r="S2415" t="s">
        <v>4849</v>
      </c>
    </row>
    <row r="2416" spans="1:19" hidden="1" x14ac:dyDescent="0.25">
      <c r="A2416">
        <v>480</v>
      </c>
      <c r="B2416" s="1">
        <v>45219</v>
      </c>
      <c r="C2416" t="s">
        <v>19</v>
      </c>
      <c r="D2416" t="s">
        <v>4850</v>
      </c>
      <c r="E2416">
        <v>0.03</v>
      </c>
      <c r="F2416">
        <v>0</v>
      </c>
      <c r="G2416">
        <v>2.1</v>
      </c>
      <c r="H2416">
        <v>0</v>
      </c>
      <c r="I2416">
        <v>0</v>
      </c>
      <c r="J2416">
        <v>8</v>
      </c>
      <c r="K2416">
        <v>400</v>
      </c>
      <c r="L2416">
        <v>0.74096938720703098</v>
      </c>
      <c r="M2416" t="s">
        <v>21</v>
      </c>
      <c r="N2416" t="b">
        <v>0</v>
      </c>
      <c r="O2416" t="s">
        <v>21</v>
      </c>
      <c r="P2416">
        <v>298</v>
      </c>
      <c r="Q2416" s="2">
        <v>45177.999907407408</v>
      </c>
      <c r="R2416" s="2">
        <v>45169.778611111113</v>
      </c>
      <c r="S2416" t="s">
        <v>4851</v>
      </c>
    </row>
    <row r="2417" spans="1:19" hidden="1" x14ac:dyDescent="0.25">
      <c r="A2417">
        <v>480</v>
      </c>
      <c r="B2417" s="1">
        <v>45219</v>
      </c>
      <c r="C2417" t="s">
        <v>23</v>
      </c>
      <c r="D2417" t="s">
        <v>4852</v>
      </c>
      <c r="E2417">
        <v>200.81</v>
      </c>
      <c r="F2417">
        <v>180.05</v>
      </c>
      <c r="G2417">
        <v>184.4</v>
      </c>
      <c r="H2417">
        <v>0</v>
      </c>
      <c r="I2417">
        <v>0</v>
      </c>
      <c r="J2417">
        <v>30</v>
      </c>
      <c r="K2417">
        <v>0</v>
      </c>
      <c r="L2417">
        <v>0.55176229492187501</v>
      </c>
      <c r="M2417" t="s">
        <v>21</v>
      </c>
      <c r="N2417" t="b">
        <v>0</v>
      </c>
      <c r="O2417" t="s">
        <v>21</v>
      </c>
      <c r="P2417">
        <v>298</v>
      </c>
      <c r="Q2417" s="2">
        <v>45177.999907407408</v>
      </c>
      <c r="R2417" s="2">
        <v>45163.715682870374</v>
      </c>
      <c r="S2417" t="s">
        <v>4853</v>
      </c>
    </row>
    <row r="2418" spans="1:19" hidden="1" x14ac:dyDescent="0.25">
      <c r="A2418">
        <v>480</v>
      </c>
      <c r="B2418" s="1">
        <v>45247</v>
      </c>
      <c r="C2418" t="s">
        <v>19</v>
      </c>
      <c r="D2418" t="s">
        <v>4854</v>
      </c>
      <c r="E2418">
        <v>0.24</v>
      </c>
      <c r="F2418">
        <v>7.0000000000000007E-2</v>
      </c>
      <c r="G2418">
        <v>0.32</v>
      </c>
      <c r="H2418">
        <v>0</v>
      </c>
      <c r="I2418">
        <v>0</v>
      </c>
      <c r="J2418">
        <v>3</v>
      </c>
      <c r="K2418">
        <v>284</v>
      </c>
      <c r="L2418">
        <v>0.48047394531249998</v>
      </c>
      <c r="M2418" t="s">
        <v>21</v>
      </c>
      <c r="N2418" t="b">
        <v>0</v>
      </c>
      <c r="O2418" t="s">
        <v>21</v>
      </c>
      <c r="P2418">
        <v>298</v>
      </c>
      <c r="Q2418" s="2">
        <v>45177.999907407408</v>
      </c>
      <c r="R2418" s="2">
        <v>45175.578819444447</v>
      </c>
      <c r="S2418" t="s">
        <v>4855</v>
      </c>
    </row>
    <row r="2419" spans="1:19" hidden="1" x14ac:dyDescent="0.25">
      <c r="A2419">
        <v>480</v>
      </c>
      <c r="B2419" s="1">
        <v>45247</v>
      </c>
      <c r="C2419" t="s">
        <v>23</v>
      </c>
      <c r="D2419" t="s">
        <v>4856</v>
      </c>
      <c r="E2419">
        <v>183.28</v>
      </c>
      <c r="F2419">
        <v>180.5</v>
      </c>
      <c r="G2419">
        <v>184.4</v>
      </c>
      <c r="H2419">
        <v>0</v>
      </c>
      <c r="I2419">
        <v>0</v>
      </c>
      <c r="J2419">
        <v>2</v>
      </c>
      <c r="K2419">
        <v>0</v>
      </c>
      <c r="L2419">
        <v>0.66382172119140603</v>
      </c>
      <c r="M2419" t="s">
        <v>21</v>
      </c>
      <c r="N2419" t="b">
        <v>0</v>
      </c>
      <c r="O2419" t="s">
        <v>21</v>
      </c>
      <c r="P2419">
        <v>298</v>
      </c>
      <c r="Q2419" s="2">
        <v>45177.999907407408</v>
      </c>
      <c r="R2419" s="2">
        <v>45175.752476851849</v>
      </c>
      <c r="S2419" t="s">
        <v>4857</v>
      </c>
    </row>
    <row r="2420" spans="1:19" x14ac:dyDescent="0.25">
      <c r="A2420">
        <v>480</v>
      </c>
      <c r="B2420" s="1">
        <v>45275</v>
      </c>
      <c r="C2420" t="s">
        <v>19</v>
      </c>
      <c r="D2420" t="s">
        <v>4858</v>
      </c>
      <c r="E2420">
        <v>0.53</v>
      </c>
      <c r="F2420">
        <v>0.28999999999999998</v>
      </c>
      <c r="G2420">
        <v>0.49</v>
      </c>
      <c r="H2420">
        <v>0</v>
      </c>
      <c r="I2420">
        <v>0</v>
      </c>
      <c r="J2420">
        <v>2</v>
      </c>
      <c r="K2420">
        <v>59</v>
      </c>
      <c r="L2420">
        <v>0.430669755859375</v>
      </c>
      <c r="M2420" t="s">
        <v>21</v>
      </c>
      <c r="N2420" t="b">
        <v>0</v>
      </c>
      <c r="O2420" t="s">
        <v>21</v>
      </c>
      <c r="P2420">
        <v>298</v>
      </c>
      <c r="Q2420" s="2">
        <v>45177.999907407408</v>
      </c>
      <c r="R2420" s="2">
        <v>45176.601319444446</v>
      </c>
      <c r="S2420" t="s">
        <v>4859</v>
      </c>
    </row>
    <row r="2421" spans="1:19" x14ac:dyDescent="0.25">
      <c r="A2421">
        <v>480</v>
      </c>
      <c r="B2421" s="1">
        <v>45275</v>
      </c>
      <c r="C2421" t="s">
        <v>23</v>
      </c>
      <c r="D2421" t="s">
        <v>4860</v>
      </c>
      <c r="E2421">
        <v>182.6</v>
      </c>
      <c r="F2421">
        <v>180</v>
      </c>
      <c r="G2421">
        <v>183.95</v>
      </c>
      <c r="H2421">
        <v>0</v>
      </c>
      <c r="I2421">
        <v>0</v>
      </c>
      <c r="J2421">
        <v>4</v>
      </c>
      <c r="K2421">
        <v>0</v>
      </c>
      <c r="L2421">
        <v>0.53748021118164002</v>
      </c>
      <c r="M2421" t="s">
        <v>21</v>
      </c>
      <c r="N2421" t="b">
        <v>0</v>
      </c>
      <c r="O2421" t="s">
        <v>21</v>
      </c>
      <c r="P2421">
        <v>298</v>
      </c>
      <c r="Q2421" s="2">
        <v>45177.999907407408</v>
      </c>
      <c r="R2421" s="2">
        <v>45168.734583333331</v>
      </c>
      <c r="S2421" t="s">
        <v>4861</v>
      </c>
    </row>
    <row r="2422" spans="1:19" hidden="1" x14ac:dyDescent="0.25">
      <c r="A2422">
        <v>480</v>
      </c>
      <c r="B2422" s="1">
        <v>45310</v>
      </c>
      <c r="C2422" t="s">
        <v>19</v>
      </c>
      <c r="D2422" t="s">
        <v>4862</v>
      </c>
      <c r="E2422">
        <v>0.91</v>
      </c>
      <c r="F2422">
        <v>0.68</v>
      </c>
      <c r="G2422">
        <v>0.76</v>
      </c>
      <c r="H2422">
        <v>0</v>
      </c>
      <c r="I2422">
        <v>0</v>
      </c>
      <c r="J2422">
        <v>1</v>
      </c>
      <c r="K2422">
        <v>1114</v>
      </c>
      <c r="L2422">
        <v>0.39502558105468699</v>
      </c>
      <c r="M2422" t="s">
        <v>21</v>
      </c>
      <c r="N2422" t="b">
        <v>0</v>
      </c>
      <c r="O2422" t="s">
        <v>21</v>
      </c>
      <c r="P2422">
        <v>298</v>
      </c>
      <c r="Q2422" s="2">
        <v>45177.999907407408</v>
      </c>
      <c r="R2422" s="2">
        <v>45176.588391203702</v>
      </c>
      <c r="S2422" t="s">
        <v>4863</v>
      </c>
    </row>
    <row r="2423" spans="1:19" hidden="1" x14ac:dyDescent="0.25">
      <c r="A2423">
        <v>480</v>
      </c>
      <c r="B2423" s="1">
        <v>45310</v>
      </c>
      <c r="C2423" t="s">
        <v>23</v>
      </c>
      <c r="D2423" t="s">
        <v>4864</v>
      </c>
      <c r="E2423">
        <v>200.59</v>
      </c>
      <c r="F2423">
        <v>180.2</v>
      </c>
      <c r="G2423">
        <v>184.3</v>
      </c>
      <c r="H2423">
        <v>0</v>
      </c>
      <c r="I2423">
        <v>0</v>
      </c>
      <c r="J2423">
        <v>2</v>
      </c>
      <c r="K2423">
        <v>0</v>
      </c>
      <c r="L2423">
        <v>0.47754428710937502</v>
      </c>
      <c r="M2423" t="s">
        <v>21</v>
      </c>
      <c r="N2423" t="b">
        <v>0</v>
      </c>
      <c r="O2423" t="s">
        <v>21</v>
      </c>
      <c r="P2423">
        <v>298</v>
      </c>
      <c r="Q2423" s="2">
        <v>45177.999907407408</v>
      </c>
      <c r="R2423" s="2">
        <v>45163.710439814815</v>
      </c>
      <c r="S2423" t="s">
        <v>4865</v>
      </c>
    </row>
    <row r="2424" spans="1:19" hidden="1" x14ac:dyDescent="0.25">
      <c r="A2424">
        <v>480</v>
      </c>
      <c r="B2424" s="1">
        <v>45338</v>
      </c>
      <c r="C2424" t="s">
        <v>19</v>
      </c>
      <c r="D2424" t="s">
        <v>4866</v>
      </c>
      <c r="E2424">
        <v>1.89</v>
      </c>
      <c r="F2424">
        <v>1.5</v>
      </c>
      <c r="G2424">
        <v>1.69</v>
      </c>
      <c r="H2424">
        <v>0.19999992999999999</v>
      </c>
      <c r="I2424">
        <v>11.834315</v>
      </c>
      <c r="J2424">
        <v>5</v>
      </c>
      <c r="K2424">
        <v>220</v>
      </c>
      <c r="L2424">
        <v>0.41199318481445302</v>
      </c>
      <c r="M2424" t="s">
        <v>21</v>
      </c>
      <c r="N2424" t="b">
        <v>0</v>
      </c>
      <c r="O2424" t="s">
        <v>21</v>
      </c>
      <c r="P2424">
        <v>298</v>
      </c>
      <c r="Q2424" s="2">
        <v>45177.999907407408</v>
      </c>
      <c r="R2424" s="2">
        <v>45176.690081018518</v>
      </c>
      <c r="S2424" t="s">
        <v>4867</v>
      </c>
    </row>
    <row r="2425" spans="1:19" hidden="1" x14ac:dyDescent="0.25">
      <c r="A2425">
        <v>480</v>
      </c>
      <c r="B2425" s="1">
        <v>45338</v>
      </c>
      <c r="C2425" t="s">
        <v>23</v>
      </c>
      <c r="D2425" t="s">
        <v>4868</v>
      </c>
      <c r="E2425">
        <v>184.5</v>
      </c>
      <c r="F2425">
        <v>180.4</v>
      </c>
      <c r="G2425">
        <v>184.3</v>
      </c>
      <c r="H2425">
        <v>0</v>
      </c>
      <c r="I2425">
        <v>0</v>
      </c>
      <c r="J2425">
        <v>4</v>
      </c>
      <c r="K2425">
        <v>0</v>
      </c>
      <c r="L2425">
        <v>0.434209759521484</v>
      </c>
      <c r="M2425" t="s">
        <v>21</v>
      </c>
      <c r="N2425" t="b">
        <v>0</v>
      </c>
      <c r="O2425" t="s">
        <v>21</v>
      </c>
      <c r="P2425">
        <v>298</v>
      </c>
      <c r="Q2425" s="2">
        <v>45177.999907407408</v>
      </c>
      <c r="R2425" s="2">
        <v>45161.696030092593</v>
      </c>
      <c r="S2425" t="s">
        <v>4869</v>
      </c>
    </row>
    <row r="2426" spans="1:19" hidden="1" x14ac:dyDescent="0.25">
      <c r="A2426">
        <v>480</v>
      </c>
      <c r="B2426" s="1">
        <v>45366</v>
      </c>
      <c r="C2426" t="s">
        <v>19</v>
      </c>
      <c r="D2426" t="s">
        <v>4870</v>
      </c>
      <c r="E2426">
        <v>2.23</v>
      </c>
      <c r="F2426">
        <v>2.04</v>
      </c>
      <c r="G2426">
        <v>2.27</v>
      </c>
      <c r="H2426">
        <v>-9.9999905E-2</v>
      </c>
      <c r="I2426">
        <v>-4.2918415000000003</v>
      </c>
      <c r="J2426">
        <v>2</v>
      </c>
      <c r="K2426">
        <v>884</v>
      </c>
      <c r="L2426">
        <v>0.40289903747558597</v>
      </c>
      <c r="M2426" t="s">
        <v>21</v>
      </c>
      <c r="N2426" t="b">
        <v>0</v>
      </c>
      <c r="O2426" t="s">
        <v>21</v>
      </c>
      <c r="P2426">
        <v>298</v>
      </c>
      <c r="Q2426" s="2">
        <v>45177.999907407408</v>
      </c>
      <c r="R2426" s="2">
        <v>45177.795925925922</v>
      </c>
      <c r="S2426" t="s">
        <v>4871</v>
      </c>
    </row>
    <row r="2427" spans="1:19" hidden="1" x14ac:dyDescent="0.25">
      <c r="A2427">
        <v>480</v>
      </c>
      <c r="B2427" s="1">
        <v>45366</v>
      </c>
      <c r="C2427" t="s">
        <v>23</v>
      </c>
      <c r="D2427" t="s">
        <v>4872</v>
      </c>
      <c r="E2427">
        <v>163.63999999999999</v>
      </c>
      <c r="F2427">
        <v>182.8</v>
      </c>
      <c r="G2427">
        <v>185.55</v>
      </c>
      <c r="H2427">
        <v>0</v>
      </c>
      <c r="I2427">
        <v>0</v>
      </c>
      <c r="K2427">
        <v>0</v>
      </c>
      <c r="L2427">
        <v>0.44116769775390602</v>
      </c>
      <c r="M2427" t="s">
        <v>21</v>
      </c>
      <c r="N2427" t="b">
        <v>0</v>
      </c>
      <c r="O2427" t="s">
        <v>21</v>
      </c>
      <c r="P2427">
        <v>298</v>
      </c>
      <c r="Q2427" s="2">
        <v>45177.999907407408</v>
      </c>
      <c r="R2427" s="2">
        <v>45140.606805555559</v>
      </c>
      <c r="S2427" t="s">
        <v>4873</v>
      </c>
    </row>
    <row r="2428" spans="1:19" hidden="1" x14ac:dyDescent="0.25">
      <c r="A2428">
        <v>480</v>
      </c>
      <c r="B2428" s="1">
        <v>45464</v>
      </c>
      <c r="C2428" t="s">
        <v>19</v>
      </c>
      <c r="D2428" t="s">
        <v>4874</v>
      </c>
      <c r="E2428">
        <v>5.83</v>
      </c>
      <c r="F2428">
        <v>5.35</v>
      </c>
      <c r="G2428">
        <v>5.55</v>
      </c>
      <c r="H2428">
        <v>-0.52</v>
      </c>
      <c r="I2428">
        <v>-8.1889760000000003</v>
      </c>
      <c r="J2428">
        <v>2</v>
      </c>
      <c r="K2428">
        <v>534</v>
      </c>
      <c r="L2428">
        <v>0.40119007019042902</v>
      </c>
      <c r="M2428" t="s">
        <v>21</v>
      </c>
      <c r="N2428" t="b">
        <v>0</v>
      </c>
      <c r="O2428" t="s">
        <v>21</v>
      </c>
      <c r="P2428">
        <v>298</v>
      </c>
      <c r="Q2428" s="2">
        <v>45177.999907407408</v>
      </c>
      <c r="R2428" s="2">
        <v>45177.662488425929</v>
      </c>
      <c r="S2428" t="s">
        <v>4875</v>
      </c>
    </row>
    <row r="2429" spans="1:19" hidden="1" x14ac:dyDescent="0.25">
      <c r="A2429">
        <v>480</v>
      </c>
      <c r="B2429" s="1">
        <v>45464</v>
      </c>
      <c r="C2429" t="s">
        <v>23</v>
      </c>
      <c r="D2429" t="s">
        <v>4876</v>
      </c>
      <c r="E2429">
        <v>176.88</v>
      </c>
      <c r="F2429">
        <v>180</v>
      </c>
      <c r="G2429">
        <v>184</v>
      </c>
      <c r="H2429">
        <v>0</v>
      </c>
      <c r="I2429">
        <v>0</v>
      </c>
      <c r="K2429">
        <v>0</v>
      </c>
      <c r="L2429">
        <v>0.31647412048339801</v>
      </c>
      <c r="M2429" t="s">
        <v>21</v>
      </c>
      <c r="N2429" t="b">
        <v>0</v>
      </c>
      <c r="O2429" t="s">
        <v>21</v>
      </c>
      <c r="P2429">
        <v>298</v>
      </c>
      <c r="Q2429" s="2">
        <v>45177.999907407408</v>
      </c>
      <c r="R2429" s="2">
        <v>45149.618055555555</v>
      </c>
      <c r="S2429" t="s">
        <v>4877</v>
      </c>
    </row>
    <row r="2430" spans="1:19" hidden="1" x14ac:dyDescent="0.25">
      <c r="A2430">
        <v>480</v>
      </c>
      <c r="B2430" s="1">
        <v>45555</v>
      </c>
      <c r="C2430" t="s">
        <v>19</v>
      </c>
      <c r="D2430" t="s">
        <v>4878</v>
      </c>
      <c r="E2430">
        <v>9.84</v>
      </c>
      <c r="F2430">
        <v>9.15</v>
      </c>
      <c r="G2430">
        <v>9.4499999999999993</v>
      </c>
      <c r="H2430">
        <v>0</v>
      </c>
      <c r="I2430">
        <v>0</v>
      </c>
      <c r="J2430">
        <v>112</v>
      </c>
      <c r="K2430">
        <v>101</v>
      </c>
      <c r="L2430">
        <v>0.40558455749511702</v>
      </c>
      <c r="M2430" t="s">
        <v>21</v>
      </c>
      <c r="N2430" t="b">
        <v>0</v>
      </c>
      <c r="O2430" t="s">
        <v>21</v>
      </c>
      <c r="P2430">
        <v>298</v>
      </c>
      <c r="Q2430" s="2">
        <v>45177.999907407408</v>
      </c>
      <c r="R2430" s="2">
        <v>45176.78460648148</v>
      </c>
      <c r="S2430" t="s">
        <v>4879</v>
      </c>
    </row>
    <row r="2431" spans="1:19" hidden="1" x14ac:dyDescent="0.25">
      <c r="A2431">
        <v>480</v>
      </c>
      <c r="B2431" s="1">
        <v>45555</v>
      </c>
      <c r="C2431" t="s">
        <v>23</v>
      </c>
      <c r="D2431" t="s">
        <v>4880</v>
      </c>
      <c r="E2431">
        <v>200</v>
      </c>
      <c r="F2431">
        <v>180.5</v>
      </c>
      <c r="G2431">
        <v>184.25</v>
      </c>
      <c r="H2431">
        <v>0</v>
      </c>
      <c r="I2431">
        <v>0</v>
      </c>
      <c r="J2431">
        <v>81</v>
      </c>
      <c r="K2431">
        <v>0</v>
      </c>
      <c r="L2431">
        <v>0.28278305114746</v>
      </c>
      <c r="M2431" t="s">
        <v>21</v>
      </c>
      <c r="N2431" t="b">
        <v>0</v>
      </c>
      <c r="O2431" t="s">
        <v>21</v>
      </c>
      <c r="P2431">
        <v>298</v>
      </c>
      <c r="Q2431" s="2">
        <v>45177.999907407408</v>
      </c>
      <c r="R2431" s="2">
        <v>45156.803043981483</v>
      </c>
      <c r="S2431" t="s">
        <v>4881</v>
      </c>
    </row>
    <row r="2432" spans="1:19" hidden="1" x14ac:dyDescent="0.25">
      <c r="A2432">
        <v>480</v>
      </c>
      <c r="B2432" s="1">
        <v>45674</v>
      </c>
      <c r="C2432" t="s">
        <v>19</v>
      </c>
      <c r="D2432" t="s">
        <v>4882</v>
      </c>
      <c r="E2432">
        <v>15.8</v>
      </c>
      <c r="F2432">
        <v>14.65</v>
      </c>
      <c r="G2432">
        <v>15.55</v>
      </c>
      <c r="H2432">
        <v>0</v>
      </c>
      <c r="I2432">
        <v>0</v>
      </c>
      <c r="J2432">
        <v>12</v>
      </c>
      <c r="K2432">
        <v>540</v>
      </c>
      <c r="L2432">
        <v>0.41629612030029201</v>
      </c>
      <c r="M2432" t="s">
        <v>21</v>
      </c>
      <c r="N2432" t="b">
        <v>0</v>
      </c>
      <c r="O2432" t="s">
        <v>21</v>
      </c>
      <c r="P2432">
        <v>298</v>
      </c>
      <c r="Q2432" s="2">
        <v>45177.999907407408</v>
      </c>
      <c r="R2432" s="2">
        <v>45175.654282407406</v>
      </c>
      <c r="S2432" t="s">
        <v>4883</v>
      </c>
    </row>
    <row r="2433" spans="1:19" hidden="1" x14ac:dyDescent="0.25">
      <c r="A2433">
        <v>480</v>
      </c>
      <c r="B2433" s="1">
        <v>45674</v>
      </c>
      <c r="C2433" t="s">
        <v>23</v>
      </c>
      <c r="D2433" t="s">
        <v>4884</v>
      </c>
      <c r="E2433">
        <v>180.36</v>
      </c>
      <c r="F2433">
        <v>180.35</v>
      </c>
      <c r="G2433">
        <v>184.5</v>
      </c>
      <c r="H2433">
        <v>0</v>
      </c>
      <c r="I2433">
        <v>0</v>
      </c>
      <c r="J2433">
        <v>2</v>
      </c>
      <c r="K2433">
        <v>2</v>
      </c>
      <c r="L2433">
        <v>0.252448881835937</v>
      </c>
      <c r="M2433" t="s">
        <v>21</v>
      </c>
      <c r="N2433" t="b">
        <v>0</v>
      </c>
      <c r="O2433" t="s">
        <v>21</v>
      </c>
      <c r="P2433">
        <v>298</v>
      </c>
      <c r="Q2433" s="2">
        <v>45177.999907407408</v>
      </c>
      <c r="R2433" s="2">
        <v>45169.602893518517</v>
      </c>
      <c r="S2433" t="s">
        <v>4885</v>
      </c>
    </row>
    <row r="2434" spans="1:19" hidden="1" x14ac:dyDescent="0.25">
      <c r="A2434">
        <v>480</v>
      </c>
      <c r="B2434" s="1">
        <v>45828</v>
      </c>
      <c r="C2434" t="s">
        <v>19</v>
      </c>
      <c r="D2434" t="s">
        <v>4886</v>
      </c>
      <c r="E2434">
        <v>25.22</v>
      </c>
      <c r="F2434">
        <v>22.65</v>
      </c>
      <c r="G2434">
        <v>23.65</v>
      </c>
      <c r="H2434">
        <v>0</v>
      </c>
      <c r="I2434">
        <v>0</v>
      </c>
      <c r="J2434">
        <v>1</v>
      </c>
      <c r="K2434">
        <v>107</v>
      </c>
      <c r="L2434">
        <v>0.42648888946533198</v>
      </c>
      <c r="M2434" t="s">
        <v>21</v>
      </c>
      <c r="N2434" t="b">
        <v>0</v>
      </c>
      <c r="O2434" t="s">
        <v>21</v>
      </c>
      <c r="P2434">
        <v>298</v>
      </c>
      <c r="Q2434" s="2">
        <v>45177.999907407408</v>
      </c>
      <c r="R2434" s="2">
        <v>45176.595138888886</v>
      </c>
      <c r="S2434" t="s">
        <v>4887</v>
      </c>
    </row>
    <row r="2435" spans="1:19" hidden="1" x14ac:dyDescent="0.25">
      <c r="A2435">
        <v>480</v>
      </c>
      <c r="B2435" s="1">
        <v>45828</v>
      </c>
      <c r="C2435" t="s">
        <v>23</v>
      </c>
      <c r="D2435" t="s">
        <v>4888</v>
      </c>
      <c r="E2435">
        <v>193.31</v>
      </c>
      <c r="F2435">
        <v>169.7</v>
      </c>
      <c r="G2435">
        <v>172.75</v>
      </c>
      <c r="H2435">
        <v>0</v>
      </c>
      <c r="I2435">
        <v>0</v>
      </c>
      <c r="J2435">
        <v>10</v>
      </c>
      <c r="K2435">
        <v>29</v>
      </c>
      <c r="L2435" s="3">
        <v>1.0000000000000001E-5</v>
      </c>
      <c r="M2435" t="s">
        <v>21</v>
      </c>
      <c r="N2435" t="b">
        <v>0</v>
      </c>
      <c r="O2435" t="s">
        <v>21</v>
      </c>
      <c r="P2435">
        <v>298</v>
      </c>
      <c r="Q2435" s="2">
        <v>45177.999907407408</v>
      </c>
      <c r="R2435" s="2">
        <v>45104.676759259259</v>
      </c>
      <c r="S2435" t="s">
        <v>4889</v>
      </c>
    </row>
    <row r="2436" spans="1:19" hidden="1" x14ac:dyDescent="0.25">
      <c r="A2436">
        <v>480</v>
      </c>
      <c r="B2436" s="1">
        <v>46010</v>
      </c>
      <c r="C2436" t="s">
        <v>19</v>
      </c>
      <c r="D2436" t="s">
        <v>4890</v>
      </c>
      <c r="E2436">
        <v>30.5</v>
      </c>
      <c r="F2436">
        <v>31.6</v>
      </c>
      <c r="G2436">
        <v>33.700000000000003</v>
      </c>
      <c r="H2436">
        <v>0</v>
      </c>
      <c r="I2436">
        <v>0</v>
      </c>
      <c r="J2436">
        <v>1</v>
      </c>
      <c r="K2436">
        <v>81</v>
      </c>
      <c r="L2436">
        <v>0.43947398910522401</v>
      </c>
      <c r="M2436" t="s">
        <v>21</v>
      </c>
      <c r="N2436" t="b">
        <v>0</v>
      </c>
      <c r="O2436" t="s">
        <v>21</v>
      </c>
      <c r="P2436">
        <v>298</v>
      </c>
      <c r="Q2436" s="2">
        <v>45177.999907407408</v>
      </c>
      <c r="R2436" s="2">
        <v>45170.680277777778</v>
      </c>
      <c r="S2436" t="s">
        <v>4891</v>
      </c>
    </row>
    <row r="2437" spans="1:19" hidden="1" x14ac:dyDescent="0.25">
      <c r="A2437">
        <v>480</v>
      </c>
      <c r="B2437" s="1">
        <v>46010</v>
      </c>
      <c r="C2437" t="s">
        <v>23</v>
      </c>
      <c r="D2437" t="s">
        <v>4892</v>
      </c>
      <c r="E2437">
        <v>172.2</v>
      </c>
      <c r="F2437">
        <v>184.05</v>
      </c>
      <c r="G2437">
        <v>187.85</v>
      </c>
      <c r="H2437">
        <v>0</v>
      </c>
      <c r="I2437">
        <v>0</v>
      </c>
      <c r="J2437">
        <v>2</v>
      </c>
      <c r="K2437">
        <v>57</v>
      </c>
      <c r="L2437">
        <v>0.238670333099365</v>
      </c>
      <c r="M2437" t="s">
        <v>21</v>
      </c>
      <c r="N2437" t="b">
        <v>0</v>
      </c>
      <c r="O2437" t="s">
        <v>21</v>
      </c>
      <c r="P2437">
        <v>298</v>
      </c>
      <c r="Q2437" s="2">
        <v>45177.999907407408</v>
      </c>
      <c r="R2437" s="2">
        <v>45141.720254629632</v>
      </c>
      <c r="S2437" t="s">
        <v>4893</v>
      </c>
    </row>
    <row r="2438" spans="1:19" hidden="1" x14ac:dyDescent="0.25">
      <c r="A2438">
        <v>485</v>
      </c>
      <c r="B2438" s="1">
        <v>45184</v>
      </c>
      <c r="C2438" t="s">
        <v>19</v>
      </c>
      <c r="D2438" t="s">
        <v>4894</v>
      </c>
      <c r="E2438">
        <v>0.06</v>
      </c>
      <c r="F2438">
        <v>0</v>
      </c>
      <c r="G2438">
        <v>0.03</v>
      </c>
      <c r="H2438">
        <v>0</v>
      </c>
      <c r="I2438">
        <v>0</v>
      </c>
      <c r="J2438">
        <v>1</v>
      </c>
      <c r="K2438">
        <v>226</v>
      </c>
      <c r="L2438">
        <v>1.1250043750000001</v>
      </c>
      <c r="M2438" t="s">
        <v>21</v>
      </c>
      <c r="N2438" t="b">
        <v>0</v>
      </c>
      <c r="O2438" t="s">
        <v>21</v>
      </c>
      <c r="P2438">
        <v>298</v>
      </c>
      <c r="Q2438" s="2">
        <v>45177.999907407408</v>
      </c>
      <c r="R2438" s="2">
        <v>45135.589942129627</v>
      </c>
      <c r="S2438" t="s">
        <v>4895</v>
      </c>
    </row>
    <row r="2439" spans="1:19" hidden="1" x14ac:dyDescent="0.25">
      <c r="A2439">
        <v>485</v>
      </c>
      <c r="B2439" s="1">
        <v>45219</v>
      </c>
      <c r="C2439" t="s">
        <v>19</v>
      </c>
      <c r="D2439" t="s">
        <v>4896</v>
      </c>
      <c r="E2439">
        <v>0.01</v>
      </c>
      <c r="F2439">
        <v>0</v>
      </c>
      <c r="G2439">
        <v>2.13</v>
      </c>
      <c r="H2439">
        <v>0</v>
      </c>
      <c r="I2439">
        <v>0</v>
      </c>
      <c r="J2439">
        <v>1</v>
      </c>
      <c r="K2439">
        <v>68</v>
      </c>
      <c r="L2439">
        <v>0.75561767822265602</v>
      </c>
      <c r="M2439" t="s">
        <v>21</v>
      </c>
      <c r="N2439" t="b">
        <v>0</v>
      </c>
      <c r="O2439" t="s">
        <v>21</v>
      </c>
      <c r="P2439">
        <v>298</v>
      </c>
      <c r="Q2439" s="2">
        <v>45177.999907407408</v>
      </c>
      <c r="R2439" s="2">
        <v>45169.827361111114</v>
      </c>
      <c r="S2439" t="s">
        <v>4897</v>
      </c>
    </row>
    <row r="2440" spans="1:19" hidden="1" x14ac:dyDescent="0.25">
      <c r="A2440">
        <v>485</v>
      </c>
      <c r="B2440" s="1">
        <v>45219</v>
      </c>
      <c r="C2440" t="s">
        <v>23</v>
      </c>
      <c r="D2440" t="s">
        <v>4898</v>
      </c>
      <c r="E2440">
        <v>187.86</v>
      </c>
      <c r="F2440">
        <v>186.15</v>
      </c>
      <c r="G2440">
        <v>189.2</v>
      </c>
      <c r="H2440">
        <v>0</v>
      </c>
      <c r="I2440">
        <v>0</v>
      </c>
      <c r="J2440">
        <v>4</v>
      </c>
      <c r="K2440">
        <v>0</v>
      </c>
      <c r="L2440">
        <v>0.68481760498046795</v>
      </c>
      <c r="M2440" t="s">
        <v>21</v>
      </c>
      <c r="N2440" t="b">
        <v>0</v>
      </c>
      <c r="O2440" t="s">
        <v>21</v>
      </c>
      <c r="P2440">
        <v>298</v>
      </c>
      <c r="Q2440" s="2">
        <v>45177.999907407408</v>
      </c>
      <c r="R2440" s="2">
        <v>45167.7344212963</v>
      </c>
      <c r="S2440" t="s">
        <v>4899</v>
      </c>
    </row>
    <row r="2441" spans="1:19" hidden="1" x14ac:dyDescent="0.25">
      <c r="A2441">
        <v>485</v>
      </c>
      <c r="B2441" s="1">
        <v>45247</v>
      </c>
      <c r="C2441" t="s">
        <v>19</v>
      </c>
      <c r="D2441" t="s">
        <v>4900</v>
      </c>
      <c r="E2441">
        <v>0.22</v>
      </c>
      <c r="F2441">
        <v>0.11</v>
      </c>
      <c r="G2441">
        <v>0.24</v>
      </c>
      <c r="H2441">
        <v>0</v>
      </c>
      <c r="I2441">
        <v>0</v>
      </c>
      <c r="J2441">
        <v>17</v>
      </c>
      <c r="K2441">
        <v>101</v>
      </c>
      <c r="L2441">
        <v>0.47168497070312498</v>
      </c>
      <c r="M2441" t="s">
        <v>21</v>
      </c>
      <c r="N2441" t="b">
        <v>0</v>
      </c>
      <c r="O2441" t="s">
        <v>21</v>
      </c>
      <c r="P2441">
        <v>298</v>
      </c>
      <c r="Q2441" s="2">
        <v>45177.999907407408</v>
      </c>
      <c r="R2441" s="2">
        <v>45174.709629629629</v>
      </c>
      <c r="S2441" t="s">
        <v>4901</v>
      </c>
    </row>
    <row r="2442" spans="1:19" hidden="1" x14ac:dyDescent="0.25">
      <c r="A2442">
        <v>485</v>
      </c>
      <c r="B2442" s="1">
        <v>45247</v>
      </c>
      <c r="C2442" t="s">
        <v>23</v>
      </c>
      <c r="D2442" t="s">
        <v>4902</v>
      </c>
      <c r="E2442">
        <v>189.41</v>
      </c>
      <c r="F2442">
        <v>185.4</v>
      </c>
      <c r="G2442">
        <v>189</v>
      </c>
      <c r="H2442">
        <v>0</v>
      </c>
      <c r="I2442">
        <v>0</v>
      </c>
      <c r="J2442">
        <v>2</v>
      </c>
      <c r="K2442">
        <v>0</v>
      </c>
      <c r="L2442">
        <v>0.64953963745117105</v>
      </c>
      <c r="M2442" t="s">
        <v>21</v>
      </c>
      <c r="N2442" t="b">
        <v>0</v>
      </c>
      <c r="O2442" t="s">
        <v>21</v>
      </c>
      <c r="P2442">
        <v>298</v>
      </c>
      <c r="Q2442" s="2">
        <v>45177.999907407408</v>
      </c>
      <c r="R2442" s="2">
        <v>45161.64025462963</v>
      </c>
      <c r="S2442" t="s">
        <v>4903</v>
      </c>
    </row>
    <row r="2443" spans="1:19" x14ac:dyDescent="0.25">
      <c r="A2443">
        <v>485</v>
      </c>
      <c r="B2443" s="1">
        <v>45275</v>
      </c>
      <c r="C2443" t="s">
        <v>19</v>
      </c>
      <c r="D2443" t="s">
        <v>4904</v>
      </c>
      <c r="E2443">
        <v>0.39</v>
      </c>
      <c r="F2443">
        <v>0.25</v>
      </c>
      <c r="G2443">
        <v>0.45</v>
      </c>
      <c r="H2443">
        <v>0</v>
      </c>
      <c r="I2443">
        <v>0</v>
      </c>
      <c r="J2443">
        <v>1</v>
      </c>
      <c r="K2443">
        <v>56</v>
      </c>
      <c r="L2443">
        <v>0.43311113769531201</v>
      </c>
      <c r="M2443" t="s">
        <v>21</v>
      </c>
      <c r="N2443" t="b">
        <v>0</v>
      </c>
      <c r="O2443" t="s">
        <v>21</v>
      </c>
      <c r="P2443">
        <v>298</v>
      </c>
      <c r="Q2443" s="2">
        <v>45177.999907407408</v>
      </c>
      <c r="R2443" s="2">
        <v>45175.733356481483</v>
      </c>
      <c r="S2443" t="s">
        <v>4905</v>
      </c>
    </row>
    <row r="2444" spans="1:19" x14ac:dyDescent="0.25">
      <c r="A2444">
        <v>485</v>
      </c>
      <c r="B2444" s="1">
        <v>45275</v>
      </c>
      <c r="C2444" t="s">
        <v>23</v>
      </c>
      <c r="D2444" t="s">
        <v>4906</v>
      </c>
      <c r="E2444">
        <v>206.13</v>
      </c>
      <c r="F2444">
        <v>185.6</v>
      </c>
      <c r="G2444">
        <v>189.25</v>
      </c>
      <c r="H2444">
        <v>0</v>
      </c>
      <c r="I2444">
        <v>0</v>
      </c>
      <c r="J2444">
        <v>84</v>
      </c>
      <c r="K2444">
        <v>0</v>
      </c>
      <c r="L2444">
        <v>0.56262644409179696</v>
      </c>
      <c r="M2444" t="s">
        <v>21</v>
      </c>
      <c r="N2444" t="b">
        <v>0</v>
      </c>
      <c r="O2444" t="s">
        <v>21</v>
      </c>
      <c r="P2444">
        <v>298</v>
      </c>
      <c r="Q2444" s="2">
        <v>45177.999907407408</v>
      </c>
      <c r="R2444" s="2">
        <v>45163.708599537036</v>
      </c>
      <c r="S2444" t="s">
        <v>4907</v>
      </c>
    </row>
    <row r="2445" spans="1:19" hidden="1" x14ac:dyDescent="0.25">
      <c r="A2445">
        <v>485</v>
      </c>
      <c r="B2445" s="1">
        <v>45310</v>
      </c>
      <c r="C2445" t="s">
        <v>19</v>
      </c>
      <c r="D2445" t="s">
        <v>4908</v>
      </c>
      <c r="E2445">
        <v>0.73</v>
      </c>
      <c r="F2445">
        <v>0.56000000000000005</v>
      </c>
      <c r="G2445">
        <v>0.7</v>
      </c>
      <c r="H2445">
        <v>0</v>
      </c>
      <c r="I2445">
        <v>0</v>
      </c>
      <c r="J2445">
        <v>1</v>
      </c>
      <c r="K2445">
        <v>472</v>
      </c>
      <c r="L2445">
        <v>0.39673454833984301</v>
      </c>
      <c r="M2445" t="s">
        <v>21</v>
      </c>
      <c r="N2445" t="b">
        <v>0</v>
      </c>
      <c r="O2445" t="s">
        <v>21</v>
      </c>
      <c r="P2445">
        <v>298</v>
      </c>
      <c r="Q2445" s="2">
        <v>45177.999907407408</v>
      </c>
      <c r="R2445" s="2">
        <v>45175.711655092593</v>
      </c>
      <c r="S2445" t="s">
        <v>4909</v>
      </c>
    </row>
    <row r="2446" spans="1:19" hidden="1" x14ac:dyDescent="0.25">
      <c r="A2446">
        <v>485</v>
      </c>
      <c r="B2446" s="1">
        <v>45310</v>
      </c>
      <c r="C2446" t="s">
        <v>23</v>
      </c>
      <c r="D2446" t="s">
        <v>4910</v>
      </c>
      <c r="E2446">
        <v>206.08</v>
      </c>
      <c r="F2446">
        <v>185.4</v>
      </c>
      <c r="G2446">
        <v>189.3</v>
      </c>
      <c r="H2446">
        <v>0</v>
      </c>
      <c r="I2446">
        <v>0</v>
      </c>
      <c r="J2446">
        <v>4</v>
      </c>
      <c r="K2446">
        <v>0</v>
      </c>
      <c r="L2446">
        <v>0.485356708984375</v>
      </c>
      <c r="M2446" t="s">
        <v>21</v>
      </c>
      <c r="N2446" t="b">
        <v>0</v>
      </c>
      <c r="O2446" t="s">
        <v>21</v>
      </c>
      <c r="P2446">
        <v>298</v>
      </c>
      <c r="Q2446" s="2">
        <v>45177.999907407408</v>
      </c>
      <c r="R2446" s="2">
        <v>45163.711875000001</v>
      </c>
      <c r="S2446" t="s">
        <v>4911</v>
      </c>
    </row>
    <row r="2447" spans="1:19" hidden="1" x14ac:dyDescent="0.25">
      <c r="A2447">
        <v>485</v>
      </c>
      <c r="B2447" s="1">
        <v>45366</v>
      </c>
      <c r="C2447" t="s">
        <v>19</v>
      </c>
      <c r="D2447" t="s">
        <v>4912</v>
      </c>
      <c r="E2447">
        <v>2.29</v>
      </c>
      <c r="F2447">
        <v>1.89</v>
      </c>
      <c r="G2447">
        <v>2.13</v>
      </c>
      <c r="H2447">
        <v>0</v>
      </c>
      <c r="I2447">
        <v>0</v>
      </c>
      <c r="J2447">
        <v>1</v>
      </c>
      <c r="K2447">
        <v>41</v>
      </c>
      <c r="L2447">
        <v>0.40430283203125</v>
      </c>
      <c r="M2447" t="s">
        <v>21</v>
      </c>
      <c r="N2447" t="b">
        <v>0</v>
      </c>
      <c r="O2447" t="s">
        <v>21</v>
      </c>
      <c r="P2447">
        <v>298</v>
      </c>
      <c r="Q2447" s="2">
        <v>45177.999907407408</v>
      </c>
      <c r="R2447" s="2">
        <v>45176.578043981484</v>
      </c>
      <c r="S2447" t="s">
        <v>4913</v>
      </c>
    </row>
    <row r="2448" spans="1:19" hidden="1" x14ac:dyDescent="0.25">
      <c r="A2448">
        <v>485</v>
      </c>
      <c r="B2448" s="1">
        <v>45464</v>
      </c>
      <c r="C2448" t="s">
        <v>19</v>
      </c>
      <c r="D2448" t="s">
        <v>4914</v>
      </c>
      <c r="E2448">
        <v>5.3</v>
      </c>
      <c r="F2448">
        <v>5.05</v>
      </c>
      <c r="G2448">
        <v>5.25</v>
      </c>
      <c r="H2448">
        <v>0</v>
      </c>
      <c r="I2448">
        <v>0</v>
      </c>
      <c r="J2448">
        <v>2</v>
      </c>
      <c r="K2448">
        <v>106</v>
      </c>
      <c r="L2448">
        <v>0.40143420837402299</v>
      </c>
      <c r="M2448" t="s">
        <v>21</v>
      </c>
      <c r="N2448" t="b">
        <v>0</v>
      </c>
      <c r="O2448" t="s">
        <v>21</v>
      </c>
      <c r="P2448">
        <v>298</v>
      </c>
      <c r="Q2448" s="2">
        <v>45177.999907407408</v>
      </c>
      <c r="R2448" s="2">
        <v>45175.789490740739</v>
      </c>
      <c r="S2448" t="s">
        <v>4915</v>
      </c>
    </row>
    <row r="2449" spans="1:19" hidden="1" x14ac:dyDescent="0.25">
      <c r="A2449">
        <v>485</v>
      </c>
      <c r="B2449" s="1">
        <v>45674</v>
      </c>
      <c r="C2449" t="s">
        <v>19</v>
      </c>
      <c r="D2449" t="s">
        <v>4916</v>
      </c>
      <c r="E2449">
        <v>14.8</v>
      </c>
      <c r="F2449">
        <v>14.1</v>
      </c>
      <c r="G2449">
        <v>14.95</v>
      </c>
      <c r="H2449">
        <v>0.25</v>
      </c>
      <c r="I2449">
        <v>1.7182131</v>
      </c>
      <c r="J2449">
        <v>47</v>
      </c>
      <c r="K2449">
        <v>175</v>
      </c>
      <c r="L2449">
        <v>0.41574680938720698</v>
      </c>
      <c r="M2449" t="s">
        <v>21</v>
      </c>
      <c r="N2449" t="b">
        <v>0</v>
      </c>
      <c r="O2449" t="s">
        <v>21</v>
      </c>
      <c r="P2449">
        <v>298</v>
      </c>
      <c r="Q2449" s="2">
        <v>45177.999907407408</v>
      </c>
      <c r="R2449" s="2">
        <v>45177.775787037041</v>
      </c>
      <c r="S2449" t="s">
        <v>4917</v>
      </c>
    </row>
    <row r="2450" spans="1:19" hidden="1" x14ac:dyDescent="0.25">
      <c r="A2450">
        <v>485</v>
      </c>
      <c r="B2450" s="1">
        <v>45674</v>
      </c>
      <c r="C2450" t="s">
        <v>23</v>
      </c>
      <c r="D2450" t="s">
        <v>4918</v>
      </c>
      <c r="E2450">
        <v>163.69</v>
      </c>
      <c r="F2450">
        <v>187</v>
      </c>
      <c r="G2450">
        <v>190.95</v>
      </c>
      <c r="H2450">
        <v>0</v>
      </c>
      <c r="I2450">
        <v>0</v>
      </c>
      <c r="J2450">
        <v>6</v>
      </c>
      <c r="K2450">
        <v>2</v>
      </c>
      <c r="L2450">
        <v>0.28394270751953099</v>
      </c>
      <c r="M2450" t="s">
        <v>21</v>
      </c>
      <c r="N2450" t="b">
        <v>0</v>
      </c>
      <c r="O2450" t="s">
        <v>21</v>
      </c>
      <c r="P2450">
        <v>298</v>
      </c>
      <c r="Q2450" s="2">
        <v>45177.999907407408</v>
      </c>
      <c r="R2450" s="2">
        <v>45139.813518518517</v>
      </c>
      <c r="S2450" t="s">
        <v>4919</v>
      </c>
    </row>
    <row r="2451" spans="1:19" hidden="1" x14ac:dyDescent="0.25">
      <c r="A2451">
        <v>485</v>
      </c>
      <c r="B2451" s="1">
        <v>45828</v>
      </c>
      <c r="C2451" t="s">
        <v>19</v>
      </c>
      <c r="D2451" t="s">
        <v>4920</v>
      </c>
      <c r="E2451">
        <v>19.07</v>
      </c>
      <c r="F2451">
        <v>21.95</v>
      </c>
      <c r="G2451">
        <v>23.15</v>
      </c>
      <c r="H2451">
        <v>0</v>
      </c>
      <c r="I2451">
        <v>0</v>
      </c>
      <c r="J2451">
        <v>10</v>
      </c>
      <c r="K2451">
        <v>50</v>
      </c>
      <c r="L2451">
        <v>0.42755699401855402</v>
      </c>
      <c r="M2451" t="s">
        <v>21</v>
      </c>
      <c r="N2451" t="b">
        <v>0</v>
      </c>
      <c r="O2451" t="s">
        <v>21</v>
      </c>
      <c r="P2451">
        <v>298</v>
      </c>
      <c r="Q2451" s="2">
        <v>45177.999907407408</v>
      </c>
      <c r="R2451" s="2">
        <v>45163.671493055554</v>
      </c>
      <c r="S2451" t="s">
        <v>4921</v>
      </c>
    </row>
    <row r="2452" spans="1:19" hidden="1" x14ac:dyDescent="0.25">
      <c r="A2452">
        <v>485</v>
      </c>
      <c r="B2452" s="1">
        <v>45828</v>
      </c>
      <c r="C2452" t="s">
        <v>23</v>
      </c>
      <c r="D2452" t="s">
        <v>4922</v>
      </c>
      <c r="E2452">
        <v>198.48</v>
      </c>
      <c r="F2452">
        <v>191.25</v>
      </c>
      <c r="G2452">
        <v>194.95</v>
      </c>
      <c r="H2452">
        <v>0</v>
      </c>
      <c r="I2452">
        <v>0</v>
      </c>
      <c r="J2452">
        <v>30</v>
      </c>
      <c r="K2452">
        <v>29</v>
      </c>
      <c r="L2452">
        <v>0.297599187164306</v>
      </c>
      <c r="M2452" t="s">
        <v>21</v>
      </c>
      <c r="N2452" t="b">
        <v>0</v>
      </c>
      <c r="O2452" t="s">
        <v>21</v>
      </c>
      <c r="P2452">
        <v>298</v>
      </c>
      <c r="Q2452" s="2">
        <v>45177.999907407408</v>
      </c>
      <c r="R2452" s="2">
        <v>45100.795694444445</v>
      </c>
      <c r="S2452" t="s">
        <v>4923</v>
      </c>
    </row>
    <row r="2453" spans="1:19" hidden="1" x14ac:dyDescent="0.25">
      <c r="A2453">
        <v>485</v>
      </c>
      <c r="B2453" s="1">
        <v>46010</v>
      </c>
      <c r="C2453" t="s">
        <v>19</v>
      </c>
      <c r="D2453" t="s">
        <v>4924</v>
      </c>
      <c r="E2453">
        <v>32.299999999999997</v>
      </c>
      <c r="F2453">
        <v>30.8</v>
      </c>
      <c r="G2453">
        <v>32.85</v>
      </c>
      <c r="H2453">
        <v>0</v>
      </c>
      <c r="I2453">
        <v>0</v>
      </c>
      <c r="K2453">
        <v>10</v>
      </c>
      <c r="L2453">
        <v>0.43871105728149401</v>
      </c>
      <c r="M2453" t="s">
        <v>21</v>
      </c>
      <c r="N2453" t="b">
        <v>0</v>
      </c>
      <c r="O2453" t="s">
        <v>21</v>
      </c>
      <c r="P2453">
        <v>298</v>
      </c>
      <c r="Q2453" s="2">
        <v>45177.999907407408</v>
      </c>
      <c r="R2453" s="2">
        <v>45159.686689814815</v>
      </c>
      <c r="S2453" t="s">
        <v>4925</v>
      </c>
    </row>
    <row r="2454" spans="1:19" hidden="1" x14ac:dyDescent="0.25">
      <c r="A2454">
        <v>485</v>
      </c>
      <c r="B2454" s="1">
        <v>46010</v>
      </c>
      <c r="C2454" t="s">
        <v>23</v>
      </c>
      <c r="D2454" t="s">
        <v>4926</v>
      </c>
      <c r="E2454">
        <v>205.73</v>
      </c>
      <c r="F2454">
        <v>193.15</v>
      </c>
      <c r="G2454">
        <v>196.85</v>
      </c>
      <c r="H2454">
        <v>0</v>
      </c>
      <c r="I2454">
        <v>0</v>
      </c>
      <c r="K2454">
        <v>59</v>
      </c>
      <c r="L2454">
        <v>0.280433221130371</v>
      </c>
      <c r="M2454" t="s">
        <v>21</v>
      </c>
      <c r="N2454" t="b">
        <v>0</v>
      </c>
      <c r="O2454" t="s">
        <v>21</v>
      </c>
      <c r="P2454">
        <v>298</v>
      </c>
      <c r="Q2454" s="2">
        <v>45177.999907407408</v>
      </c>
      <c r="R2454" s="2">
        <v>45099.62296296296</v>
      </c>
      <c r="S2454" t="s">
        <v>4927</v>
      </c>
    </row>
    <row r="2455" spans="1:19" hidden="1" x14ac:dyDescent="0.25">
      <c r="A2455">
        <v>490</v>
      </c>
      <c r="B2455" s="1">
        <v>45184</v>
      </c>
      <c r="C2455" t="s">
        <v>19</v>
      </c>
      <c r="D2455" t="s">
        <v>4928</v>
      </c>
      <c r="E2455">
        <v>0.01</v>
      </c>
      <c r="F2455">
        <v>0</v>
      </c>
      <c r="G2455">
        <v>0.01</v>
      </c>
      <c r="H2455">
        <v>0</v>
      </c>
      <c r="I2455">
        <v>0</v>
      </c>
      <c r="J2455">
        <v>2</v>
      </c>
      <c r="K2455">
        <v>58</v>
      </c>
      <c r="L2455">
        <v>1.0625046874999999</v>
      </c>
      <c r="M2455" t="s">
        <v>21</v>
      </c>
      <c r="N2455" t="b">
        <v>0</v>
      </c>
      <c r="O2455" t="s">
        <v>21</v>
      </c>
      <c r="P2455">
        <v>298</v>
      </c>
      <c r="Q2455" s="2">
        <v>45177.999907407408</v>
      </c>
      <c r="R2455" s="2">
        <v>45147.657708333332</v>
      </c>
      <c r="S2455" t="s">
        <v>4929</v>
      </c>
    </row>
    <row r="2456" spans="1:19" hidden="1" x14ac:dyDescent="0.25">
      <c r="A2456">
        <v>490</v>
      </c>
      <c r="B2456" s="1">
        <v>45184</v>
      </c>
      <c r="C2456" t="s">
        <v>23</v>
      </c>
      <c r="D2456" t="s">
        <v>4930</v>
      </c>
      <c r="E2456">
        <v>212.85</v>
      </c>
      <c r="F2456">
        <v>191</v>
      </c>
      <c r="G2456">
        <v>193.35</v>
      </c>
      <c r="H2456">
        <v>0</v>
      </c>
      <c r="I2456">
        <v>0</v>
      </c>
      <c r="J2456">
        <v>2</v>
      </c>
      <c r="K2456">
        <v>0</v>
      </c>
      <c r="L2456">
        <v>1.31640966796874</v>
      </c>
      <c r="M2456" t="s">
        <v>21</v>
      </c>
      <c r="N2456" t="b">
        <v>0</v>
      </c>
      <c r="O2456" t="s">
        <v>21</v>
      </c>
      <c r="P2456">
        <v>298</v>
      </c>
      <c r="Q2456" s="2">
        <v>45177.999907407408</v>
      </c>
      <c r="R2456" s="2">
        <v>45163.642141203702</v>
      </c>
      <c r="S2456" t="s">
        <v>4931</v>
      </c>
    </row>
    <row r="2457" spans="1:19" hidden="1" x14ac:dyDescent="0.25">
      <c r="A2457">
        <v>490</v>
      </c>
      <c r="B2457" s="1">
        <v>45219</v>
      </c>
      <c r="C2457" t="s">
        <v>19</v>
      </c>
      <c r="D2457" t="s">
        <v>4932</v>
      </c>
      <c r="E2457">
        <v>0.03</v>
      </c>
      <c r="F2457">
        <v>0</v>
      </c>
      <c r="G2457">
        <v>2.13</v>
      </c>
      <c r="H2457">
        <v>0</v>
      </c>
      <c r="I2457">
        <v>0</v>
      </c>
      <c r="J2457">
        <v>20</v>
      </c>
      <c r="K2457">
        <v>53</v>
      </c>
      <c r="L2457">
        <v>0.76806872558593697</v>
      </c>
      <c r="M2457" t="s">
        <v>21</v>
      </c>
      <c r="N2457" t="b">
        <v>0</v>
      </c>
      <c r="O2457" t="s">
        <v>21</v>
      </c>
      <c r="P2457">
        <v>298</v>
      </c>
      <c r="Q2457" s="2">
        <v>45177.999907407408</v>
      </c>
      <c r="R2457" s="2">
        <v>45160.645844907405</v>
      </c>
      <c r="S2457" t="s">
        <v>4933</v>
      </c>
    </row>
    <row r="2458" spans="1:19" hidden="1" x14ac:dyDescent="0.25">
      <c r="A2458">
        <v>490</v>
      </c>
      <c r="B2458" s="1">
        <v>45219</v>
      </c>
      <c r="C2458" t="s">
        <v>23</v>
      </c>
      <c r="D2458" t="s">
        <v>4934</v>
      </c>
      <c r="E2458">
        <v>192.46</v>
      </c>
      <c r="F2458">
        <v>190.1</v>
      </c>
      <c r="G2458">
        <v>194.4</v>
      </c>
      <c r="H2458">
        <v>0</v>
      </c>
      <c r="I2458">
        <v>0</v>
      </c>
      <c r="J2458">
        <v>4</v>
      </c>
      <c r="K2458">
        <v>0</v>
      </c>
      <c r="L2458">
        <v>0.58398853515624904</v>
      </c>
      <c r="M2458" t="s">
        <v>21</v>
      </c>
      <c r="N2458" t="b">
        <v>0</v>
      </c>
      <c r="O2458" t="s">
        <v>21</v>
      </c>
      <c r="P2458">
        <v>298</v>
      </c>
      <c r="Q2458" s="2">
        <v>45177.999907407408</v>
      </c>
      <c r="R2458" s="2">
        <v>45167.733506944445</v>
      </c>
      <c r="S2458" t="s">
        <v>4935</v>
      </c>
    </row>
    <row r="2459" spans="1:19" hidden="1" x14ac:dyDescent="0.25">
      <c r="A2459">
        <v>490</v>
      </c>
      <c r="B2459" s="1">
        <v>45247</v>
      </c>
      <c r="C2459" t="s">
        <v>19</v>
      </c>
      <c r="D2459" t="s">
        <v>4936</v>
      </c>
      <c r="E2459">
        <v>0.18</v>
      </c>
      <c r="F2459">
        <v>0.03</v>
      </c>
      <c r="G2459">
        <v>0.28000000000000003</v>
      </c>
      <c r="H2459">
        <v>0</v>
      </c>
      <c r="I2459">
        <v>0</v>
      </c>
      <c r="J2459">
        <v>10</v>
      </c>
      <c r="K2459">
        <v>174</v>
      </c>
      <c r="L2459">
        <v>0.48926291992187498</v>
      </c>
      <c r="M2459" t="s">
        <v>21</v>
      </c>
      <c r="N2459" t="b">
        <v>0</v>
      </c>
      <c r="O2459" t="s">
        <v>21</v>
      </c>
      <c r="P2459">
        <v>298</v>
      </c>
      <c r="Q2459" s="2">
        <v>45177.999907407408</v>
      </c>
      <c r="R2459" s="2">
        <v>45176.665717592594</v>
      </c>
      <c r="S2459" t="s">
        <v>4937</v>
      </c>
    </row>
    <row r="2460" spans="1:19" hidden="1" x14ac:dyDescent="0.25">
      <c r="A2460">
        <v>490</v>
      </c>
      <c r="B2460" s="1">
        <v>45247</v>
      </c>
      <c r="C2460" t="s">
        <v>23</v>
      </c>
      <c r="D2460" t="s">
        <v>4938</v>
      </c>
      <c r="E2460">
        <v>183.47</v>
      </c>
      <c r="F2460">
        <v>187.4</v>
      </c>
      <c r="G2460">
        <v>188.85</v>
      </c>
      <c r="H2460">
        <v>0</v>
      </c>
      <c r="I2460">
        <v>0</v>
      </c>
      <c r="K2460">
        <v>0</v>
      </c>
      <c r="L2460" s="3">
        <v>1.0000000000000001E-5</v>
      </c>
      <c r="M2460" t="s">
        <v>21</v>
      </c>
      <c r="N2460" t="b">
        <v>0</v>
      </c>
      <c r="O2460" t="s">
        <v>21</v>
      </c>
      <c r="P2460">
        <v>298</v>
      </c>
      <c r="Q2460" s="2">
        <v>45177.999907407408</v>
      </c>
      <c r="R2460" s="2">
        <v>45119.594108796293</v>
      </c>
      <c r="S2460" t="s">
        <v>4939</v>
      </c>
    </row>
    <row r="2461" spans="1:19" x14ac:dyDescent="0.25">
      <c r="A2461">
        <v>490</v>
      </c>
      <c r="B2461" s="1">
        <v>45275</v>
      </c>
      <c r="C2461" t="s">
        <v>19</v>
      </c>
      <c r="D2461" t="s">
        <v>4940</v>
      </c>
      <c r="E2461">
        <v>0.42</v>
      </c>
      <c r="F2461">
        <v>0.27</v>
      </c>
      <c r="G2461">
        <v>0.38</v>
      </c>
      <c r="H2461">
        <v>0</v>
      </c>
      <c r="I2461">
        <v>0</v>
      </c>
      <c r="J2461">
        <v>1</v>
      </c>
      <c r="K2461">
        <v>144</v>
      </c>
      <c r="L2461">
        <v>0.430669755859375</v>
      </c>
      <c r="M2461" t="s">
        <v>21</v>
      </c>
      <c r="N2461" t="b">
        <v>0</v>
      </c>
      <c r="O2461" t="s">
        <v>21</v>
      </c>
      <c r="P2461">
        <v>298</v>
      </c>
      <c r="Q2461" s="2">
        <v>45177.999907407408</v>
      </c>
      <c r="R2461" s="2">
        <v>45175.5625</v>
      </c>
      <c r="S2461" t="s">
        <v>4941</v>
      </c>
    </row>
    <row r="2462" spans="1:19" x14ac:dyDescent="0.25">
      <c r="A2462">
        <v>490</v>
      </c>
      <c r="B2462" s="1">
        <v>45275</v>
      </c>
      <c r="C2462" t="s">
        <v>23</v>
      </c>
      <c r="D2462" t="s">
        <v>4942</v>
      </c>
      <c r="E2462">
        <v>210.82</v>
      </c>
      <c r="F2462">
        <v>190.7</v>
      </c>
      <c r="G2462">
        <v>193.9</v>
      </c>
      <c r="H2462">
        <v>0</v>
      </c>
      <c r="I2462">
        <v>0</v>
      </c>
      <c r="J2462">
        <v>192</v>
      </c>
      <c r="K2462">
        <v>0</v>
      </c>
      <c r="L2462">
        <v>0.55225057128906196</v>
      </c>
      <c r="M2462" t="s">
        <v>21</v>
      </c>
      <c r="N2462" t="b">
        <v>0</v>
      </c>
      <c r="O2462" t="s">
        <v>21</v>
      </c>
      <c r="P2462">
        <v>298</v>
      </c>
      <c r="Q2462" s="2">
        <v>45177.999907407408</v>
      </c>
      <c r="R2462" s="2">
        <v>45163.703969907408</v>
      </c>
      <c r="S2462" t="s">
        <v>4943</v>
      </c>
    </row>
    <row r="2463" spans="1:19" hidden="1" x14ac:dyDescent="0.25">
      <c r="A2463">
        <v>490</v>
      </c>
      <c r="B2463" s="1">
        <v>45310</v>
      </c>
      <c r="C2463" t="s">
        <v>19</v>
      </c>
      <c r="D2463" t="s">
        <v>4944</v>
      </c>
      <c r="E2463">
        <v>0.77</v>
      </c>
      <c r="F2463">
        <v>0.51</v>
      </c>
      <c r="G2463">
        <v>0.65</v>
      </c>
      <c r="H2463">
        <v>0</v>
      </c>
      <c r="I2463">
        <v>0</v>
      </c>
      <c r="J2463">
        <v>2</v>
      </c>
      <c r="K2463">
        <v>1153</v>
      </c>
      <c r="L2463">
        <v>0.399053861083984</v>
      </c>
      <c r="M2463" t="s">
        <v>21</v>
      </c>
      <c r="N2463" t="b">
        <v>0</v>
      </c>
      <c r="O2463" t="s">
        <v>21</v>
      </c>
      <c r="P2463">
        <v>298</v>
      </c>
      <c r="Q2463" s="2">
        <v>45177.999907407408</v>
      </c>
      <c r="R2463" s="2">
        <v>45169.791608796295</v>
      </c>
      <c r="S2463" t="s">
        <v>4945</v>
      </c>
    </row>
    <row r="2464" spans="1:19" hidden="1" x14ac:dyDescent="0.25">
      <c r="A2464">
        <v>490</v>
      </c>
      <c r="B2464" s="1">
        <v>45310</v>
      </c>
      <c r="C2464" t="s">
        <v>23</v>
      </c>
      <c r="D2464" t="s">
        <v>4946</v>
      </c>
      <c r="E2464">
        <v>203.11</v>
      </c>
      <c r="F2464">
        <v>190.35</v>
      </c>
      <c r="G2464">
        <v>194.5</v>
      </c>
      <c r="H2464">
        <v>0</v>
      </c>
      <c r="I2464">
        <v>0</v>
      </c>
      <c r="J2464">
        <v>4</v>
      </c>
      <c r="K2464">
        <v>0</v>
      </c>
      <c r="L2464">
        <v>0.50177500183105395</v>
      </c>
      <c r="M2464" t="s">
        <v>21</v>
      </c>
      <c r="N2464" t="b">
        <v>0</v>
      </c>
      <c r="O2464" t="s">
        <v>21</v>
      </c>
      <c r="P2464">
        <v>298</v>
      </c>
      <c r="Q2464" s="2">
        <v>45177.999907407408</v>
      </c>
      <c r="R2464" s="2">
        <v>45166.647962962961</v>
      </c>
      <c r="S2464" t="s">
        <v>4947</v>
      </c>
    </row>
    <row r="2465" spans="1:19" hidden="1" x14ac:dyDescent="0.25">
      <c r="A2465">
        <v>490</v>
      </c>
      <c r="B2465" s="1">
        <v>45338</v>
      </c>
      <c r="C2465" t="s">
        <v>19</v>
      </c>
      <c r="D2465" t="s">
        <v>4948</v>
      </c>
      <c r="E2465">
        <v>1.85</v>
      </c>
      <c r="F2465">
        <v>1.27</v>
      </c>
      <c r="G2465">
        <v>1.5</v>
      </c>
      <c r="H2465">
        <v>0</v>
      </c>
      <c r="I2465">
        <v>0</v>
      </c>
      <c r="J2465">
        <v>6</v>
      </c>
      <c r="K2465">
        <v>76</v>
      </c>
      <c r="L2465">
        <v>0.41638767211914002</v>
      </c>
      <c r="M2465" t="s">
        <v>21</v>
      </c>
      <c r="N2465" t="b">
        <v>0</v>
      </c>
      <c r="O2465" t="s">
        <v>21</v>
      </c>
      <c r="P2465">
        <v>298</v>
      </c>
      <c r="Q2465" s="2">
        <v>45177.999907407408</v>
      </c>
      <c r="R2465" s="2">
        <v>45176.618854166663</v>
      </c>
      <c r="S2465" t="s">
        <v>4949</v>
      </c>
    </row>
    <row r="2466" spans="1:19" hidden="1" x14ac:dyDescent="0.25">
      <c r="A2466">
        <v>490</v>
      </c>
      <c r="B2466" s="1">
        <v>45366</v>
      </c>
      <c r="C2466" t="s">
        <v>19</v>
      </c>
      <c r="D2466" t="s">
        <v>4950</v>
      </c>
      <c r="E2466">
        <v>1.85</v>
      </c>
      <c r="F2466">
        <v>1.75</v>
      </c>
      <c r="G2466">
        <v>2.0699999999999998</v>
      </c>
      <c r="H2466">
        <v>0</v>
      </c>
      <c r="I2466">
        <v>0</v>
      </c>
      <c r="J2466">
        <v>2</v>
      </c>
      <c r="K2466">
        <v>54</v>
      </c>
      <c r="L2466">
        <v>0.40839214660644502</v>
      </c>
      <c r="M2466" t="s">
        <v>21</v>
      </c>
      <c r="N2466" t="b">
        <v>0</v>
      </c>
      <c r="O2466" t="s">
        <v>21</v>
      </c>
      <c r="P2466">
        <v>298</v>
      </c>
      <c r="Q2466" s="2">
        <v>45177.999907407408</v>
      </c>
      <c r="R2466" s="2">
        <v>45176.665717592594</v>
      </c>
      <c r="S2466" t="s">
        <v>4951</v>
      </c>
    </row>
    <row r="2467" spans="1:19" hidden="1" x14ac:dyDescent="0.25">
      <c r="A2467">
        <v>490</v>
      </c>
      <c r="B2467" s="1">
        <v>45464</v>
      </c>
      <c r="C2467" t="s">
        <v>19</v>
      </c>
      <c r="D2467" t="s">
        <v>4952</v>
      </c>
      <c r="E2467">
        <v>5.0999999999999996</v>
      </c>
      <c r="F2467">
        <v>4.75</v>
      </c>
      <c r="G2467">
        <v>5</v>
      </c>
      <c r="H2467">
        <v>0</v>
      </c>
      <c r="I2467">
        <v>0</v>
      </c>
      <c r="J2467">
        <v>17</v>
      </c>
      <c r="K2467">
        <v>123</v>
      </c>
      <c r="L2467">
        <v>0.40234972656250001</v>
      </c>
      <c r="M2467" t="s">
        <v>21</v>
      </c>
      <c r="N2467" t="b">
        <v>0</v>
      </c>
      <c r="O2467" t="s">
        <v>21</v>
      </c>
      <c r="P2467">
        <v>298</v>
      </c>
      <c r="Q2467" s="2">
        <v>45177.999907407408</v>
      </c>
      <c r="R2467" s="2">
        <v>45175.827708333331</v>
      </c>
      <c r="S2467" t="s">
        <v>4953</v>
      </c>
    </row>
    <row r="2468" spans="1:19" hidden="1" x14ac:dyDescent="0.25">
      <c r="A2468">
        <v>490</v>
      </c>
      <c r="B2468" s="1">
        <v>45464</v>
      </c>
      <c r="C2468" t="s">
        <v>23</v>
      </c>
      <c r="D2468" t="s">
        <v>4954</v>
      </c>
      <c r="E2468">
        <v>177.08</v>
      </c>
      <c r="F2468">
        <v>184.55</v>
      </c>
      <c r="G2468">
        <v>188.4</v>
      </c>
      <c r="H2468">
        <v>0</v>
      </c>
      <c r="I2468">
        <v>0</v>
      </c>
      <c r="J2468">
        <v>2</v>
      </c>
      <c r="K2468">
        <v>0</v>
      </c>
      <c r="L2468" s="3">
        <v>1.0000000000000001E-5</v>
      </c>
      <c r="M2468" t="s">
        <v>21</v>
      </c>
      <c r="N2468" t="b">
        <v>0</v>
      </c>
      <c r="O2468" t="s">
        <v>21</v>
      </c>
      <c r="P2468">
        <v>298</v>
      </c>
      <c r="Q2468" s="2">
        <v>45177.999907407408</v>
      </c>
      <c r="R2468" s="2">
        <v>45146.608078703706</v>
      </c>
      <c r="S2468" t="s">
        <v>4955</v>
      </c>
    </row>
    <row r="2469" spans="1:19" hidden="1" x14ac:dyDescent="0.25">
      <c r="A2469">
        <v>490</v>
      </c>
      <c r="B2469" s="1">
        <v>45555</v>
      </c>
      <c r="C2469" t="s">
        <v>19</v>
      </c>
      <c r="D2469" t="s">
        <v>4956</v>
      </c>
      <c r="E2469">
        <v>8.8000000000000007</v>
      </c>
      <c r="F2469">
        <v>8.3000000000000007</v>
      </c>
      <c r="G2469">
        <v>8.6999999999999993</v>
      </c>
      <c r="H2469">
        <v>-5.000019E-2</v>
      </c>
      <c r="I2469">
        <v>-0.56497390000000003</v>
      </c>
      <c r="J2469">
        <v>2</v>
      </c>
      <c r="K2469">
        <v>52</v>
      </c>
      <c r="L2469">
        <v>0.406652662048339</v>
      </c>
      <c r="M2469" t="s">
        <v>21</v>
      </c>
      <c r="N2469" t="b">
        <v>0</v>
      </c>
      <c r="O2469" t="s">
        <v>21</v>
      </c>
      <c r="P2469">
        <v>298</v>
      </c>
      <c r="Q2469" s="2">
        <v>45177.999907407408</v>
      </c>
      <c r="R2469" s="2">
        <v>45177.706041666665</v>
      </c>
      <c r="S2469" t="s">
        <v>4957</v>
      </c>
    </row>
    <row r="2470" spans="1:19" hidden="1" x14ac:dyDescent="0.25">
      <c r="A2470">
        <v>490</v>
      </c>
      <c r="B2470" s="1">
        <v>45555</v>
      </c>
      <c r="C2470" t="s">
        <v>23</v>
      </c>
      <c r="D2470" t="s">
        <v>4958</v>
      </c>
      <c r="E2470">
        <v>168.26</v>
      </c>
      <c r="F2470">
        <v>191.9</v>
      </c>
      <c r="G2470">
        <v>195.85</v>
      </c>
      <c r="H2470">
        <v>0</v>
      </c>
      <c r="I2470">
        <v>0</v>
      </c>
      <c r="K2470">
        <v>0</v>
      </c>
      <c r="L2470">
        <v>0.32822327056884698</v>
      </c>
      <c r="M2470" t="s">
        <v>21</v>
      </c>
      <c r="N2470" t="b">
        <v>0</v>
      </c>
      <c r="O2470" t="s">
        <v>21</v>
      </c>
      <c r="P2470">
        <v>298</v>
      </c>
      <c r="Q2470" s="2">
        <v>45177.999907407408</v>
      </c>
      <c r="R2470" s="2">
        <v>45139.744583333333</v>
      </c>
      <c r="S2470" t="s">
        <v>4959</v>
      </c>
    </row>
    <row r="2471" spans="1:19" hidden="1" x14ac:dyDescent="0.25">
      <c r="A2471">
        <v>490</v>
      </c>
      <c r="B2471" s="1">
        <v>45674</v>
      </c>
      <c r="C2471" t="s">
        <v>19</v>
      </c>
      <c r="D2471" t="s">
        <v>4960</v>
      </c>
      <c r="E2471">
        <v>14.3</v>
      </c>
      <c r="F2471">
        <v>13.55</v>
      </c>
      <c r="G2471">
        <v>14.4</v>
      </c>
      <c r="H2471">
        <v>0</v>
      </c>
      <c r="I2471">
        <v>0</v>
      </c>
      <c r="J2471">
        <v>14</v>
      </c>
      <c r="K2471">
        <v>916</v>
      </c>
      <c r="L2471">
        <v>0.415456895294189</v>
      </c>
      <c r="M2471" t="s">
        <v>21</v>
      </c>
      <c r="N2471" t="b">
        <v>0</v>
      </c>
      <c r="O2471" t="s">
        <v>21</v>
      </c>
      <c r="P2471">
        <v>298</v>
      </c>
      <c r="Q2471" s="2">
        <v>45177.999907407408</v>
      </c>
      <c r="R2471" s="2">
        <v>45176.81759259259</v>
      </c>
      <c r="S2471" t="s">
        <v>4961</v>
      </c>
    </row>
    <row r="2472" spans="1:19" hidden="1" x14ac:dyDescent="0.25">
      <c r="A2472">
        <v>490</v>
      </c>
      <c r="B2472" s="1">
        <v>45674</v>
      </c>
      <c r="C2472" t="s">
        <v>23</v>
      </c>
      <c r="D2472" t="s">
        <v>4962</v>
      </c>
      <c r="E2472">
        <v>202</v>
      </c>
      <c r="F2472">
        <v>190.3</v>
      </c>
      <c r="G2472">
        <v>194.3</v>
      </c>
      <c r="H2472">
        <v>0</v>
      </c>
      <c r="I2472">
        <v>0</v>
      </c>
      <c r="J2472">
        <v>1</v>
      </c>
      <c r="K2472">
        <v>4</v>
      </c>
      <c r="L2472">
        <v>0.25617198913574202</v>
      </c>
      <c r="M2472" t="s">
        <v>21</v>
      </c>
      <c r="N2472" t="b">
        <v>0</v>
      </c>
      <c r="O2472" t="s">
        <v>21</v>
      </c>
      <c r="P2472">
        <v>298</v>
      </c>
      <c r="Q2472" s="2">
        <v>45177.999907407408</v>
      </c>
      <c r="R2472" s="2">
        <v>45155.788425925923</v>
      </c>
      <c r="S2472" t="s">
        <v>4963</v>
      </c>
    </row>
    <row r="2473" spans="1:19" hidden="1" x14ac:dyDescent="0.25">
      <c r="A2473">
        <v>490</v>
      </c>
      <c r="B2473" s="1">
        <v>45828</v>
      </c>
      <c r="C2473" t="s">
        <v>19</v>
      </c>
      <c r="D2473" t="s">
        <v>4964</v>
      </c>
      <c r="E2473">
        <v>22.05</v>
      </c>
      <c r="F2473">
        <v>21.25</v>
      </c>
      <c r="G2473">
        <v>22.45</v>
      </c>
      <c r="H2473">
        <v>-0.70000076</v>
      </c>
      <c r="I2473">
        <v>-3.0769264999999999</v>
      </c>
      <c r="J2473">
        <v>20</v>
      </c>
      <c r="K2473">
        <v>123</v>
      </c>
      <c r="L2473">
        <v>0.427022941741943</v>
      </c>
      <c r="M2473" t="s">
        <v>21</v>
      </c>
      <c r="N2473" t="b">
        <v>0</v>
      </c>
      <c r="O2473" t="s">
        <v>21</v>
      </c>
      <c r="P2473">
        <v>298</v>
      </c>
      <c r="Q2473" s="2">
        <v>45177.999907407408</v>
      </c>
      <c r="R2473" s="2">
        <v>45177.772812499999</v>
      </c>
      <c r="S2473" t="s">
        <v>4965</v>
      </c>
    </row>
    <row r="2474" spans="1:19" hidden="1" x14ac:dyDescent="0.25">
      <c r="A2474">
        <v>490</v>
      </c>
      <c r="B2474" s="1">
        <v>45828</v>
      </c>
      <c r="C2474" t="s">
        <v>23</v>
      </c>
      <c r="D2474" t="s">
        <v>4966</v>
      </c>
      <c r="E2474">
        <v>208.2</v>
      </c>
      <c r="F2474">
        <v>195.7</v>
      </c>
      <c r="G2474">
        <v>199.6</v>
      </c>
      <c r="H2474">
        <v>0</v>
      </c>
      <c r="I2474">
        <v>0</v>
      </c>
      <c r="K2474">
        <v>0</v>
      </c>
      <c r="L2474">
        <v>0.29788910125732398</v>
      </c>
      <c r="M2474" t="s">
        <v>21</v>
      </c>
      <c r="N2474" t="b">
        <v>0</v>
      </c>
      <c r="O2474" t="s">
        <v>21</v>
      </c>
      <c r="P2474">
        <v>298</v>
      </c>
      <c r="Q2474" s="2">
        <v>45177.999907407408</v>
      </c>
      <c r="R2474" s="2">
        <v>45099.622974537036</v>
      </c>
      <c r="S2474" t="s">
        <v>4967</v>
      </c>
    </row>
    <row r="2475" spans="1:19" hidden="1" x14ac:dyDescent="0.25">
      <c r="A2475">
        <v>490</v>
      </c>
      <c r="B2475" s="1">
        <v>46010</v>
      </c>
      <c r="C2475" t="s">
        <v>19</v>
      </c>
      <c r="D2475" t="s">
        <v>4968</v>
      </c>
      <c r="E2475">
        <v>30.54</v>
      </c>
      <c r="F2475">
        <v>30.05</v>
      </c>
      <c r="G2475">
        <v>32.1</v>
      </c>
      <c r="H2475">
        <v>0</v>
      </c>
      <c r="I2475">
        <v>0</v>
      </c>
      <c r="J2475">
        <v>1</v>
      </c>
      <c r="K2475">
        <v>69</v>
      </c>
      <c r="L2475">
        <v>0.43845166046142497</v>
      </c>
      <c r="M2475" t="s">
        <v>21</v>
      </c>
      <c r="N2475" t="b">
        <v>0</v>
      </c>
      <c r="O2475" t="s">
        <v>21</v>
      </c>
      <c r="P2475">
        <v>298</v>
      </c>
      <c r="Q2475" s="2">
        <v>45177.999907407408</v>
      </c>
      <c r="R2475" s="2">
        <v>45167.629560185182</v>
      </c>
      <c r="S2475" t="s">
        <v>4969</v>
      </c>
    </row>
    <row r="2476" spans="1:19" hidden="1" x14ac:dyDescent="0.25">
      <c r="A2476">
        <v>490</v>
      </c>
      <c r="B2476" s="1">
        <v>46010</v>
      </c>
      <c r="C2476" t="s">
        <v>23</v>
      </c>
      <c r="D2476" t="s">
        <v>4970</v>
      </c>
      <c r="E2476">
        <v>210.65</v>
      </c>
      <c r="F2476">
        <v>197.7</v>
      </c>
      <c r="G2476">
        <v>201.4</v>
      </c>
      <c r="H2476">
        <v>0</v>
      </c>
      <c r="I2476">
        <v>0</v>
      </c>
      <c r="K2476">
        <v>61</v>
      </c>
      <c r="L2476">
        <v>0.28020434158325103</v>
      </c>
      <c r="M2476" t="s">
        <v>21</v>
      </c>
      <c r="N2476" t="b">
        <v>0</v>
      </c>
      <c r="O2476" t="s">
        <v>21</v>
      </c>
      <c r="P2476">
        <v>298</v>
      </c>
      <c r="Q2476" s="2">
        <v>45177.999907407408</v>
      </c>
      <c r="R2476" s="2">
        <v>45099.623368055552</v>
      </c>
      <c r="S2476" t="s">
        <v>4971</v>
      </c>
    </row>
    <row r="2477" spans="1:19" hidden="1" x14ac:dyDescent="0.25">
      <c r="A2477">
        <v>495</v>
      </c>
      <c r="B2477" s="1">
        <v>45184</v>
      </c>
      <c r="C2477" t="s">
        <v>19</v>
      </c>
      <c r="D2477" t="s">
        <v>4972</v>
      </c>
      <c r="E2477">
        <v>0.01</v>
      </c>
      <c r="F2477">
        <v>0</v>
      </c>
      <c r="G2477">
        <v>0.01</v>
      </c>
      <c r="H2477">
        <v>0</v>
      </c>
      <c r="I2477">
        <v>0</v>
      </c>
      <c r="J2477">
        <v>137</v>
      </c>
      <c r="K2477">
        <v>312</v>
      </c>
      <c r="L2477">
        <v>1.0781296093749999</v>
      </c>
      <c r="M2477" t="s">
        <v>21</v>
      </c>
      <c r="N2477" t="b">
        <v>0</v>
      </c>
      <c r="O2477" t="s">
        <v>21</v>
      </c>
      <c r="P2477">
        <v>298</v>
      </c>
      <c r="Q2477" s="2">
        <v>45177.999907407408</v>
      </c>
      <c r="R2477" s="2">
        <v>45149.615162037036</v>
      </c>
      <c r="S2477" t="s">
        <v>4973</v>
      </c>
    </row>
    <row r="2478" spans="1:19" hidden="1" x14ac:dyDescent="0.25">
      <c r="A2478">
        <v>495</v>
      </c>
      <c r="B2478" s="1">
        <v>45184</v>
      </c>
      <c r="C2478" t="s">
        <v>23</v>
      </c>
      <c r="D2478" t="s">
        <v>4974</v>
      </c>
      <c r="E2478">
        <v>191.55</v>
      </c>
      <c r="F2478">
        <v>196</v>
      </c>
      <c r="G2478">
        <v>198.35</v>
      </c>
      <c r="H2478">
        <v>0</v>
      </c>
      <c r="I2478">
        <v>0</v>
      </c>
      <c r="K2478">
        <v>0</v>
      </c>
      <c r="L2478">
        <v>1.3398470507812399</v>
      </c>
      <c r="M2478" t="s">
        <v>21</v>
      </c>
      <c r="N2478" t="b">
        <v>0</v>
      </c>
      <c r="O2478" t="s">
        <v>21</v>
      </c>
      <c r="P2478">
        <v>298</v>
      </c>
      <c r="Q2478" s="2">
        <v>45177.999907407408</v>
      </c>
      <c r="R2478" s="2">
        <v>45153.655370370368</v>
      </c>
      <c r="S2478" t="s">
        <v>4975</v>
      </c>
    </row>
    <row r="2479" spans="1:19" hidden="1" x14ac:dyDescent="0.25">
      <c r="A2479">
        <v>495</v>
      </c>
      <c r="B2479" s="1">
        <v>45191</v>
      </c>
      <c r="C2479" t="s">
        <v>23</v>
      </c>
      <c r="D2479" t="s">
        <v>4976</v>
      </c>
      <c r="E2479">
        <v>205.09</v>
      </c>
      <c r="F2479">
        <v>195.55</v>
      </c>
      <c r="G2479">
        <v>198.8</v>
      </c>
      <c r="H2479">
        <v>0</v>
      </c>
      <c r="I2479">
        <v>0</v>
      </c>
      <c r="K2479">
        <v>0</v>
      </c>
      <c r="L2479">
        <v>0.94726615234375</v>
      </c>
      <c r="M2479" t="s">
        <v>21</v>
      </c>
      <c r="N2479" t="b">
        <v>0</v>
      </c>
      <c r="O2479" t="s">
        <v>21</v>
      </c>
      <c r="P2479">
        <v>298</v>
      </c>
      <c r="Q2479" s="2">
        <v>45177.999907407408</v>
      </c>
      <c r="R2479" s="2">
        <v>45160.581365740742</v>
      </c>
      <c r="S2479" t="s">
        <v>4977</v>
      </c>
    </row>
    <row r="2480" spans="1:19" hidden="1" x14ac:dyDescent="0.25">
      <c r="A2480">
        <v>495</v>
      </c>
      <c r="B2480" s="1">
        <v>45198</v>
      </c>
      <c r="C2480" t="s">
        <v>23</v>
      </c>
      <c r="D2480" t="s">
        <v>4978</v>
      </c>
      <c r="E2480">
        <v>205.09</v>
      </c>
      <c r="F2480">
        <v>195.65</v>
      </c>
      <c r="G2480">
        <v>198.75</v>
      </c>
      <c r="H2480">
        <v>0</v>
      </c>
      <c r="I2480">
        <v>0</v>
      </c>
      <c r="K2480">
        <v>0</v>
      </c>
      <c r="L2480">
        <v>0.80078324218749997</v>
      </c>
      <c r="M2480" t="s">
        <v>21</v>
      </c>
      <c r="N2480" t="b">
        <v>0</v>
      </c>
      <c r="O2480" t="s">
        <v>21</v>
      </c>
      <c r="P2480">
        <v>298</v>
      </c>
      <c r="Q2480" s="2">
        <v>45177.999907407408</v>
      </c>
      <c r="R2480" s="2">
        <v>45160.580358796295</v>
      </c>
      <c r="S2480" t="s">
        <v>4979</v>
      </c>
    </row>
    <row r="2481" spans="1:19" hidden="1" x14ac:dyDescent="0.25">
      <c r="A2481">
        <v>495</v>
      </c>
      <c r="B2481" s="1">
        <v>45219</v>
      </c>
      <c r="C2481" t="s">
        <v>19</v>
      </c>
      <c r="D2481" t="s">
        <v>4980</v>
      </c>
      <c r="E2481">
        <v>0.02</v>
      </c>
      <c r="F2481">
        <v>0</v>
      </c>
      <c r="G2481">
        <v>2.13</v>
      </c>
      <c r="H2481">
        <v>0</v>
      </c>
      <c r="I2481">
        <v>0</v>
      </c>
      <c r="J2481">
        <v>17</v>
      </c>
      <c r="K2481">
        <v>131</v>
      </c>
      <c r="L2481">
        <v>0.78051977294921804</v>
      </c>
      <c r="M2481" t="s">
        <v>21</v>
      </c>
      <c r="N2481" t="b">
        <v>0</v>
      </c>
      <c r="O2481" t="s">
        <v>21</v>
      </c>
      <c r="P2481">
        <v>298</v>
      </c>
      <c r="Q2481" s="2">
        <v>45177.999907407408</v>
      </c>
      <c r="R2481" s="2">
        <v>45167.609618055554</v>
      </c>
      <c r="S2481" t="s">
        <v>4981</v>
      </c>
    </row>
    <row r="2482" spans="1:19" hidden="1" x14ac:dyDescent="0.25">
      <c r="A2482">
        <v>495</v>
      </c>
      <c r="B2482" s="1">
        <v>45219</v>
      </c>
      <c r="C2482" t="s">
        <v>23</v>
      </c>
      <c r="D2482" t="s">
        <v>4982</v>
      </c>
      <c r="E2482">
        <v>205.21</v>
      </c>
      <c r="F2482">
        <v>195.5</v>
      </c>
      <c r="G2482">
        <v>198.9</v>
      </c>
      <c r="H2482">
        <v>0</v>
      </c>
      <c r="I2482">
        <v>0</v>
      </c>
      <c r="J2482">
        <v>144</v>
      </c>
      <c r="K2482">
        <v>0</v>
      </c>
      <c r="L2482">
        <v>0.56738713867187496</v>
      </c>
      <c r="M2482" t="s">
        <v>21</v>
      </c>
      <c r="N2482" t="b">
        <v>0</v>
      </c>
      <c r="O2482" t="s">
        <v>21</v>
      </c>
      <c r="P2482">
        <v>298</v>
      </c>
      <c r="Q2482" s="2">
        <v>45177.999907407408</v>
      </c>
      <c r="R2482" s="2">
        <v>45160.579930555556</v>
      </c>
      <c r="S2482" t="s">
        <v>4983</v>
      </c>
    </row>
    <row r="2483" spans="1:19" hidden="1" x14ac:dyDescent="0.25">
      <c r="A2483">
        <v>495</v>
      </c>
      <c r="B2483" s="1">
        <v>45247</v>
      </c>
      <c r="C2483" t="s">
        <v>19</v>
      </c>
      <c r="D2483" t="s">
        <v>4984</v>
      </c>
      <c r="E2483">
        <v>0.21</v>
      </c>
      <c r="F2483">
        <v>0.02</v>
      </c>
      <c r="G2483">
        <v>0.26</v>
      </c>
      <c r="H2483">
        <v>0</v>
      </c>
      <c r="I2483">
        <v>0</v>
      </c>
      <c r="J2483">
        <v>29</v>
      </c>
      <c r="K2483">
        <v>137</v>
      </c>
      <c r="L2483">
        <v>0.49316913085937503</v>
      </c>
      <c r="M2483" t="s">
        <v>21</v>
      </c>
      <c r="N2483" t="b">
        <v>0</v>
      </c>
      <c r="O2483" t="s">
        <v>21</v>
      </c>
      <c r="P2483">
        <v>298</v>
      </c>
      <c r="Q2483" s="2">
        <v>45177.999907407408</v>
      </c>
      <c r="R2483" s="2">
        <v>45176.62158564815</v>
      </c>
      <c r="S2483" t="s">
        <v>4985</v>
      </c>
    </row>
    <row r="2484" spans="1:19" hidden="1" x14ac:dyDescent="0.25">
      <c r="A2484">
        <v>495</v>
      </c>
      <c r="B2484" s="1">
        <v>45247</v>
      </c>
      <c r="C2484" t="s">
        <v>23</v>
      </c>
      <c r="D2484" t="s">
        <v>4986</v>
      </c>
      <c r="E2484">
        <v>182.4</v>
      </c>
      <c r="F2484">
        <v>197.1</v>
      </c>
      <c r="G2484">
        <v>200.15</v>
      </c>
      <c r="H2484">
        <v>0</v>
      </c>
      <c r="I2484">
        <v>0</v>
      </c>
      <c r="J2484">
        <v>9</v>
      </c>
      <c r="K2484">
        <v>0</v>
      </c>
      <c r="L2484">
        <v>0.64343618286132798</v>
      </c>
      <c r="M2484" t="s">
        <v>21</v>
      </c>
      <c r="N2484" t="b">
        <v>0</v>
      </c>
      <c r="O2484" t="s">
        <v>21</v>
      </c>
      <c r="P2484">
        <v>298</v>
      </c>
      <c r="Q2484" s="2">
        <v>45177.999907407408</v>
      </c>
      <c r="R2484" s="2">
        <v>45140.810648148145</v>
      </c>
      <c r="S2484" t="s">
        <v>4987</v>
      </c>
    </row>
    <row r="2485" spans="1:19" x14ac:dyDescent="0.25">
      <c r="A2485">
        <v>495</v>
      </c>
      <c r="B2485" s="1">
        <v>45275</v>
      </c>
      <c r="C2485" t="s">
        <v>19</v>
      </c>
      <c r="D2485" t="s">
        <v>4988</v>
      </c>
      <c r="E2485">
        <v>0.3</v>
      </c>
      <c r="F2485">
        <v>0.24</v>
      </c>
      <c r="G2485">
        <v>0.35</v>
      </c>
      <c r="H2485">
        <v>-0.10999998499999999</v>
      </c>
      <c r="I2485">
        <v>-26.829263999999998</v>
      </c>
      <c r="J2485">
        <v>7</v>
      </c>
      <c r="K2485">
        <v>174</v>
      </c>
      <c r="L2485">
        <v>0.43311113769531201</v>
      </c>
      <c r="M2485" t="s">
        <v>21</v>
      </c>
      <c r="N2485" t="b">
        <v>0</v>
      </c>
      <c r="O2485" t="s">
        <v>21</v>
      </c>
      <c r="P2485">
        <v>298</v>
      </c>
      <c r="Q2485" s="2">
        <v>45177.999907407408</v>
      </c>
      <c r="R2485" s="2">
        <v>45177.808136574073</v>
      </c>
      <c r="S2485" t="s">
        <v>4989</v>
      </c>
    </row>
    <row r="2486" spans="1:19" x14ac:dyDescent="0.25">
      <c r="A2486">
        <v>495</v>
      </c>
      <c r="B2486" s="1">
        <v>45275</v>
      </c>
      <c r="C2486" t="s">
        <v>23</v>
      </c>
      <c r="D2486" t="s">
        <v>4990</v>
      </c>
      <c r="E2486">
        <v>215.81</v>
      </c>
      <c r="F2486">
        <v>195.6</v>
      </c>
      <c r="G2486">
        <v>199.4</v>
      </c>
      <c r="H2486">
        <v>0</v>
      </c>
      <c r="I2486">
        <v>0</v>
      </c>
      <c r="J2486">
        <v>4</v>
      </c>
      <c r="K2486">
        <v>0</v>
      </c>
      <c r="L2486">
        <v>0.58819991882324196</v>
      </c>
      <c r="M2486" t="s">
        <v>21</v>
      </c>
      <c r="N2486" t="b">
        <v>0</v>
      </c>
      <c r="O2486" t="s">
        <v>21</v>
      </c>
      <c r="P2486">
        <v>298</v>
      </c>
      <c r="Q2486" s="2">
        <v>45177.999907407408</v>
      </c>
      <c r="R2486" s="2">
        <v>45163.702511574076</v>
      </c>
      <c r="S2486" t="s">
        <v>4991</v>
      </c>
    </row>
    <row r="2487" spans="1:19" hidden="1" x14ac:dyDescent="0.25">
      <c r="A2487">
        <v>495</v>
      </c>
      <c r="B2487" s="1">
        <v>45310</v>
      </c>
      <c r="C2487" t="s">
        <v>19</v>
      </c>
      <c r="D2487" t="s">
        <v>4992</v>
      </c>
      <c r="E2487">
        <v>0.64</v>
      </c>
      <c r="F2487">
        <v>0.46</v>
      </c>
      <c r="G2487">
        <v>0.6</v>
      </c>
      <c r="H2487">
        <v>0</v>
      </c>
      <c r="I2487">
        <v>0</v>
      </c>
      <c r="J2487">
        <v>3</v>
      </c>
      <c r="K2487">
        <v>420</v>
      </c>
      <c r="L2487">
        <v>0.40088489746093697</v>
      </c>
      <c r="M2487" t="s">
        <v>21</v>
      </c>
      <c r="N2487" t="b">
        <v>0</v>
      </c>
      <c r="O2487" t="s">
        <v>21</v>
      </c>
      <c r="P2487">
        <v>298</v>
      </c>
      <c r="Q2487" s="2">
        <v>45177.999907407408</v>
      </c>
      <c r="R2487" s="2">
        <v>45166.764039351852</v>
      </c>
      <c r="S2487" t="s">
        <v>4993</v>
      </c>
    </row>
    <row r="2488" spans="1:19" hidden="1" x14ac:dyDescent="0.25">
      <c r="A2488">
        <v>495</v>
      </c>
      <c r="B2488" s="1">
        <v>45310</v>
      </c>
      <c r="C2488" t="s">
        <v>23</v>
      </c>
      <c r="D2488" t="s">
        <v>4994</v>
      </c>
      <c r="E2488">
        <v>191.33</v>
      </c>
      <c r="F2488">
        <v>195.5</v>
      </c>
      <c r="G2488">
        <v>199.3</v>
      </c>
      <c r="H2488">
        <v>0</v>
      </c>
      <c r="I2488">
        <v>0</v>
      </c>
      <c r="J2488">
        <v>170</v>
      </c>
      <c r="K2488">
        <v>0</v>
      </c>
      <c r="L2488">
        <v>0.50067638000488202</v>
      </c>
      <c r="M2488" t="s">
        <v>21</v>
      </c>
      <c r="N2488" t="b">
        <v>0</v>
      </c>
      <c r="O2488" t="s">
        <v>21</v>
      </c>
      <c r="P2488">
        <v>298</v>
      </c>
      <c r="Q2488" s="2">
        <v>45177.999907407408</v>
      </c>
      <c r="R2488" s="2">
        <v>45153.652349537035</v>
      </c>
      <c r="S2488" t="s">
        <v>4995</v>
      </c>
    </row>
    <row r="2489" spans="1:19" hidden="1" x14ac:dyDescent="0.25">
      <c r="A2489">
        <v>495</v>
      </c>
      <c r="B2489" s="1">
        <v>45366</v>
      </c>
      <c r="C2489" t="s">
        <v>19</v>
      </c>
      <c r="D2489" t="s">
        <v>4996</v>
      </c>
      <c r="E2489">
        <v>2.29</v>
      </c>
      <c r="F2489">
        <v>1.63</v>
      </c>
      <c r="G2489">
        <v>1.95</v>
      </c>
      <c r="H2489">
        <v>0</v>
      </c>
      <c r="I2489">
        <v>0</v>
      </c>
      <c r="J2489">
        <v>44</v>
      </c>
      <c r="K2489">
        <v>105</v>
      </c>
      <c r="L2489">
        <v>0.40991801025390601</v>
      </c>
      <c r="M2489" t="s">
        <v>21</v>
      </c>
      <c r="N2489" t="b">
        <v>0</v>
      </c>
      <c r="O2489" t="s">
        <v>21</v>
      </c>
      <c r="P2489">
        <v>298</v>
      </c>
      <c r="Q2489" s="2">
        <v>45177.999907407408</v>
      </c>
      <c r="R2489" s="2">
        <v>45176.631481481483</v>
      </c>
      <c r="S2489" t="s">
        <v>4997</v>
      </c>
    </row>
    <row r="2490" spans="1:19" hidden="1" x14ac:dyDescent="0.25">
      <c r="A2490">
        <v>495</v>
      </c>
      <c r="B2490" s="1">
        <v>45464</v>
      </c>
      <c r="C2490" t="s">
        <v>19</v>
      </c>
      <c r="D2490" t="s">
        <v>4998</v>
      </c>
      <c r="E2490">
        <v>4.9000000000000004</v>
      </c>
      <c r="F2490">
        <v>4.5</v>
      </c>
      <c r="G2490">
        <v>4.7</v>
      </c>
      <c r="H2490">
        <v>0</v>
      </c>
      <c r="I2490">
        <v>0</v>
      </c>
      <c r="J2490">
        <v>2</v>
      </c>
      <c r="K2490">
        <v>347</v>
      </c>
      <c r="L2490">
        <v>0.40195300201416001</v>
      </c>
      <c r="M2490" t="s">
        <v>21</v>
      </c>
      <c r="N2490" t="b">
        <v>0</v>
      </c>
      <c r="O2490" t="s">
        <v>21</v>
      </c>
      <c r="P2490">
        <v>298</v>
      </c>
      <c r="Q2490" s="2">
        <v>45177.999907407408</v>
      </c>
      <c r="R2490" s="2">
        <v>45176.737326388888</v>
      </c>
      <c r="S2490" t="s">
        <v>4999</v>
      </c>
    </row>
    <row r="2491" spans="1:19" hidden="1" x14ac:dyDescent="0.25">
      <c r="A2491">
        <v>495</v>
      </c>
      <c r="B2491" s="1">
        <v>45674</v>
      </c>
      <c r="C2491" t="s">
        <v>19</v>
      </c>
      <c r="D2491" t="s">
        <v>5000</v>
      </c>
      <c r="E2491">
        <v>13.55</v>
      </c>
      <c r="F2491">
        <v>13</v>
      </c>
      <c r="G2491">
        <v>13.9</v>
      </c>
      <c r="H2491">
        <v>0</v>
      </c>
      <c r="I2491">
        <v>0</v>
      </c>
      <c r="J2491">
        <v>28</v>
      </c>
      <c r="K2491">
        <v>183</v>
      </c>
      <c r="L2491">
        <v>0.415472153930664</v>
      </c>
      <c r="M2491" t="s">
        <v>21</v>
      </c>
      <c r="N2491" t="b">
        <v>0</v>
      </c>
      <c r="O2491" t="s">
        <v>21</v>
      </c>
      <c r="P2491">
        <v>298</v>
      </c>
      <c r="Q2491" s="2">
        <v>45177.999907407408</v>
      </c>
      <c r="R2491" s="2">
        <v>45174.619953703703</v>
      </c>
      <c r="S2491" t="s">
        <v>5001</v>
      </c>
    </row>
    <row r="2492" spans="1:19" hidden="1" x14ac:dyDescent="0.25">
      <c r="A2492">
        <v>495</v>
      </c>
      <c r="B2492" s="1">
        <v>45674</v>
      </c>
      <c r="C2492" t="s">
        <v>23</v>
      </c>
      <c r="D2492" t="s">
        <v>5002</v>
      </c>
      <c r="E2492">
        <v>215.06</v>
      </c>
      <c r="F2492">
        <v>199.55</v>
      </c>
      <c r="G2492">
        <v>203.3</v>
      </c>
      <c r="H2492">
        <v>0</v>
      </c>
      <c r="I2492">
        <v>0</v>
      </c>
      <c r="K2492">
        <v>0</v>
      </c>
      <c r="L2492">
        <v>0.32819275329589798</v>
      </c>
      <c r="M2492" t="s">
        <v>21</v>
      </c>
      <c r="N2492" t="b">
        <v>0</v>
      </c>
      <c r="O2492" t="s">
        <v>21</v>
      </c>
      <c r="P2492">
        <v>298</v>
      </c>
      <c r="Q2492" s="2">
        <v>45177.999907407408</v>
      </c>
      <c r="R2492" s="2">
        <v>45099.622835648152</v>
      </c>
      <c r="S2492" t="s">
        <v>5003</v>
      </c>
    </row>
    <row r="2493" spans="1:19" hidden="1" x14ac:dyDescent="0.25">
      <c r="A2493">
        <v>495</v>
      </c>
      <c r="B2493" s="1">
        <v>45828</v>
      </c>
      <c r="C2493" t="s">
        <v>19</v>
      </c>
      <c r="D2493" t="s">
        <v>5004</v>
      </c>
      <c r="E2493">
        <v>22.1</v>
      </c>
      <c r="F2493">
        <v>20.6</v>
      </c>
      <c r="G2493">
        <v>21.8</v>
      </c>
      <c r="H2493">
        <v>0</v>
      </c>
      <c r="I2493">
        <v>0</v>
      </c>
      <c r="J2493">
        <v>2</v>
      </c>
      <c r="K2493">
        <v>60</v>
      </c>
      <c r="L2493">
        <v>0.42670251037597601</v>
      </c>
      <c r="M2493" t="s">
        <v>21</v>
      </c>
      <c r="N2493" t="b">
        <v>0</v>
      </c>
      <c r="O2493" t="s">
        <v>21</v>
      </c>
      <c r="P2493">
        <v>298</v>
      </c>
      <c r="Q2493" s="2">
        <v>45177.999907407408</v>
      </c>
      <c r="R2493" s="2">
        <v>45167.758043981485</v>
      </c>
      <c r="S2493" t="s">
        <v>5005</v>
      </c>
    </row>
    <row r="2494" spans="1:19" hidden="1" x14ac:dyDescent="0.25">
      <c r="A2494">
        <v>495</v>
      </c>
      <c r="B2494" s="1">
        <v>45828</v>
      </c>
      <c r="C2494" t="s">
        <v>23</v>
      </c>
      <c r="D2494" t="s">
        <v>5006</v>
      </c>
      <c r="E2494">
        <v>207.35</v>
      </c>
      <c r="F2494">
        <v>195.8</v>
      </c>
      <c r="G2494">
        <v>199.75</v>
      </c>
      <c r="H2494">
        <v>0</v>
      </c>
      <c r="I2494">
        <v>0</v>
      </c>
      <c r="J2494">
        <v>2</v>
      </c>
      <c r="K2494">
        <v>0</v>
      </c>
      <c r="L2494">
        <v>0.23618317535400299</v>
      </c>
      <c r="M2494" t="s">
        <v>21</v>
      </c>
      <c r="N2494" t="b">
        <v>0</v>
      </c>
      <c r="O2494" t="s">
        <v>21</v>
      </c>
      <c r="P2494">
        <v>298</v>
      </c>
      <c r="Q2494" s="2">
        <v>45177.999907407408</v>
      </c>
      <c r="R2494" s="2">
        <v>45155.817719907405</v>
      </c>
      <c r="S2494" t="s">
        <v>5007</v>
      </c>
    </row>
    <row r="2495" spans="1:19" hidden="1" x14ac:dyDescent="0.25">
      <c r="A2495">
        <v>495</v>
      </c>
      <c r="B2495" s="1">
        <v>46010</v>
      </c>
      <c r="C2495" t="s">
        <v>19</v>
      </c>
      <c r="D2495" t="s">
        <v>5008</v>
      </c>
      <c r="E2495">
        <v>31.35</v>
      </c>
      <c r="F2495">
        <v>29.3</v>
      </c>
      <c r="G2495">
        <v>31.3</v>
      </c>
      <c r="H2495">
        <v>0.5</v>
      </c>
      <c r="I2495">
        <v>1.6207453999999999</v>
      </c>
      <c r="J2495">
        <v>5</v>
      </c>
      <c r="K2495">
        <v>13</v>
      </c>
      <c r="L2495">
        <v>0.43778028045654199</v>
      </c>
      <c r="M2495" t="s">
        <v>21</v>
      </c>
      <c r="N2495" t="b">
        <v>0</v>
      </c>
      <c r="O2495" t="s">
        <v>21</v>
      </c>
      <c r="P2495">
        <v>298</v>
      </c>
      <c r="Q2495" s="2">
        <v>45177.999907407408</v>
      </c>
      <c r="R2495" s="2">
        <v>45177.685960648145</v>
      </c>
      <c r="S2495" t="s">
        <v>5009</v>
      </c>
    </row>
    <row r="2496" spans="1:19" hidden="1" x14ac:dyDescent="0.25">
      <c r="A2496">
        <v>495</v>
      </c>
      <c r="B2496" s="1">
        <v>46010</v>
      </c>
      <c r="C2496" t="s">
        <v>23</v>
      </c>
      <c r="D2496" t="s">
        <v>5010</v>
      </c>
      <c r="E2496">
        <v>215.4</v>
      </c>
      <c r="F2496">
        <v>202.3</v>
      </c>
      <c r="G2496">
        <v>206</v>
      </c>
      <c r="H2496">
        <v>0</v>
      </c>
      <c r="I2496">
        <v>0</v>
      </c>
      <c r="K2496">
        <v>31</v>
      </c>
      <c r="L2496">
        <v>0.28025011749267498</v>
      </c>
      <c r="M2496" t="s">
        <v>21</v>
      </c>
      <c r="N2496" t="b">
        <v>0</v>
      </c>
      <c r="O2496" t="s">
        <v>21</v>
      </c>
      <c r="P2496">
        <v>298</v>
      </c>
      <c r="Q2496" s="2">
        <v>45177.999907407408</v>
      </c>
      <c r="R2496" s="2">
        <v>45099.623368055552</v>
      </c>
      <c r="S2496" t="s">
        <v>5011</v>
      </c>
    </row>
    <row r="2497" spans="1:19" hidden="1" x14ac:dyDescent="0.25">
      <c r="A2497">
        <v>500</v>
      </c>
      <c r="B2497" s="1">
        <v>45184</v>
      </c>
      <c r="C2497" t="s">
        <v>19</v>
      </c>
      <c r="D2497" t="s">
        <v>5012</v>
      </c>
      <c r="E2497">
        <v>0.01</v>
      </c>
      <c r="F2497">
        <v>0</v>
      </c>
      <c r="G2497">
        <v>0.01</v>
      </c>
      <c r="H2497">
        <v>0</v>
      </c>
      <c r="I2497">
        <v>0</v>
      </c>
      <c r="J2497">
        <v>12</v>
      </c>
      <c r="K2497">
        <v>352</v>
      </c>
      <c r="L2497">
        <v>1.0937545312500001</v>
      </c>
      <c r="M2497" t="s">
        <v>21</v>
      </c>
      <c r="N2497" t="b">
        <v>0</v>
      </c>
      <c r="O2497" t="s">
        <v>21</v>
      </c>
      <c r="P2497">
        <v>298</v>
      </c>
      <c r="Q2497" s="2">
        <v>45177.999907407408</v>
      </c>
      <c r="R2497" s="2">
        <v>45155.61314814815</v>
      </c>
      <c r="S2497" t="s">
        <v>5013</v>
      </c>
    </row>
    <row r="2498" spans="1:19" hidden="1" x14ac:dyDescent="0.25">
      <c r="A2498">
        <v>500</v>
      </c>
      <c r="B2498" s="1">
        <v>45184</v>
      </c>
      <c r="C2498" t="s">
        <v>23</v>
      </c>
      <c r="D2498" t="s">
        <v>5014</v>
      </c>
      <c r="E2498">
        <v>194.56</v>
      </c>
      <c r="F2498">
        <v>215.9</v>
      </c>
      <c r="G2498">
        <v>217.7</v>
      </c>
      <c r="H2498">
        <v>0</v>
      </c>
      <c r="I2498">
        <v>0</v>
      </c>
      <c r="J2498">
        <v>2</v>
      </c>
      <c r="K2498">
        <v>0</v>
      </c>
      <c r="L2498">
        <v>3.6086435565185502</v>
      </c>
      <c r="M2498" t="s">
        <v>21</v>
      </c>
      <c r="N2498" t="b">
        <v>0</v>
      </c>
      <c r="O2498" t="s">
        <v>21</v>
      </c>
      <c r="P2498">
        <v>298</v>
      </c>
      <c r="Q2498" s="2">
        <v>45177.999907407408</v>
      </c>
      <c r="R2498" s="2">
        <v>45127.779687499999</v>
      </c>
      <c r="S2498" t="s">
        <v>5015</v>
      </c>
    </row>
    <row r="2499" spans="1:19" hidden="1" x14ac:dyDescent="0.25">
      <c r="A2499">
        <v>500</v>
      </c>
      <c r="B2499" s="1">
        <v>45219</v>
      </c>
      <c r="C2499" t="s">
        <v>19</v>
      </c>
      <c r="D2499" t="s">
        <v>5016</v>
      </c>
      <c r="E2499">
        <v>0.02</v>
      </c>
      <c r="F2499">
        <v>0</v>
      </c>
      <c r="G2499">
        <v>2.13</v>
      </c>
      <c r="H2499">
        <v>0</v>
      </c>
      <c r="I2499">
        <v>0</v>
      </c>
      <c r="J2499">
        <v>5</v>
      </c>
      <c r="K2499">
        <v>350</v>
      </c>
      <c r="L2499">
        <v>0.79272668212890596</v>
      </c>
      <c r="M2499" t="s">
        <v>21</v>
      </c>
      <c r="N2499" t="b">
        <v>0</v>
      </c>
      <c r="O2499" t="s">
        <v>21</v>
      </c>
      <c r="P2499">
        <v>298</v>
      </c>
      <c r="Q2499" s="2">
        <v>45177.999907407408</v>
      </c>
      <c r="R2499" s="2">
        <v>45176.634166666663</v>
      </c>
      <c r="S2499" t="s">
        <v>5017</v>
      </c>
    </row>
    <row r="2500" spans="1:19" hidden="1" x14ac:dyDescent="0.25">
      <c r="A2500">
        <v>500</v>
      </c>
      <c r="B2500" s="1">
        <v>45219</v>
      </c>
      <c r="C2500" t="s">
        <v>23</v>
      </c>
      <c r="D2500" t="s">
        <v>5018</v>
      </c>
      <c r="E2500">
        <v>200.11</v>
      </c>
      <c r="F2500">
        <v>200.35</v>
      </c>
      <c r="G2500">
        <v>203.95</v>
      </c>
      <c r="H2500">
        <v>0</v>
      </c>
      <c r="I2500">
        <v>0</v>
      </c>
      <c r="J2500">
        <v>4</v>
      </c>
      <c r="K2500">
        <v>0</v>
      </c>
      <c r="L2500">
        <v>0.53711400390624997</v>
      </c>
      <c r="M2500" t="s">
        <v>21</v>
      </c>
      <c r="N2500" t="b">
        <v>0</v>
      </c>
      <c r="O2500" t="s">
        <v>21</v>
      </c>
      <c r="P2500">
        <v>298</v>
      </c>
      <c r="Q2500" s="2">
        <v>45177.999907407408</v>
      </c>
      <c r="R2500" s="2">
        <v>45174.680439814816</v>
      </c>
      <c r="S2500" t="s">
        <v>5019</v>
      </c>
    </row>
    <row r="2501" spans="1:19" hidden="1" x14ac:dyDescent="0.25">
      <c r="A2501">
        <v>500</v>
      </c>
      <c r="B2501" s="1">
        <v>45247</v>
      </c>
      <c r="C2501" t="s">
        <v>19</v>
      </c>
      <c r="D2501" t="s">
        <v>5020</v>
      </c>
      <c r="E2501">
        <v>0.19</v>
      </c>
      <c r="F2501">
        <v>0.06</v>
      </c>
      <c r="G2501">
        <v>0.19</v>
      </c>
      <c r="H2501">
        <v>0</v>
      </c>
      <c r="I2501">
        <v>0</v>
      </c>
      <c r="J2501">
        <v>1</v>
      </c>
      <c r="K2501">
        <v>266</v>
      </c>
      <c r="L2501">
        <v>0.48291532714843699</v>
      </c>
      <c r="M2501" t="s">
        <v>21</v>
      </c>
      <c r="N2501" t="b">
        <v>0</v>
      </c>
      <c r="O2501" t="s">
        <v>21</v>
      </c>
      <c r="P2501">
        <v>298</v>
      </c>
      <c r="Q2501" s="2">
        <v>45177.999907407408</v>
      </c>
      <c r="R2501" s="2">
        <v>45175.562569444446</v>
      </c>
      <c r="S2501" t="s">
        <v>5021</v>
      </c>
    </row>
    <row r="2502" spans="1:19" hidden="1" x14ac:dyDescent="0.25">
      <c r="A2502">
        <v>500</v>
      </c>
      <c r="B2502" s="1">
        <v>45247</v>
      </c>
      <c r="C2502" t="s">
        <v>23</v>
      </c>
      <c r="D2502" t="s">
        <v>5022</v>
      </c>
      <c r="E2502">
        <v>203.17</v>
      </c>
      <c r="F2502">
        <v>200.4</v>
      </c>
      <c r="G2502">
        <v>204.35</v>
      </c>
      <c r="H2502">
        <v>0</v>
      </c>
      <c r="I2502">
        <v>0</v>
      </c>
      <c r="J2502">
        <v>3</v>
      </c>
      <c r="K2502">
        <v>0</v>
      </c>
      <c r="L2502">
        <v>0.50488776367187405</v>
      </c>
      <c r="M2502" t="s">
        <v>21</v>
      </c>
      <c r="N2502" t="b">
        <v>0</v>
      </c>
      <c r="O2502" t="s">
        <v>21</v>
      </c>
      <c r="P2502">
        <v>298</v>
      </c>
      <c r="Q2502" s="2">
        <v>45177.999907407408</v>
      </c>
      <c r="R2502" s="2">
        <v>45168.59238425926</v>
      </c>
      <c r="S2502" t="s">
        <v>5023</v>
      </c>
    </row>
    <row r="2503" spans="1:19" x14ac:dyDescent="0.25">
      <c r="A2503">
        <v>500</v>
      </c>
      <c r="B2503" s="1">
        <v>45275</v>
      </c>
      <c r="C2503" t="s">
        <v>19</v>
      </c>
      <c r="D2503" t="s">
        <v>5024</v>
      </c>
      <c r="E2503">
        <v>0.3</v>
      </c>
      <c r="F2503">
        <v>0.22</v>
      </c>
      <c r="G2503">
        <v>0.28999999999999998</v>
      </c>
      <c r="H2503">
        <v>-3.9999989999999999E-2</v>
      </c>
      <c r="I2503">
        <v>-11.764703000000001</v>
      </c>
      <c r="J2503">
        <v>31</v>
      </c>
      <c r="K2503">
        <v>726</v>
      </c>
      <c r="L2503">
        <v>0.42969320312499998</v>
      </c>
      <c r="M2503" t="s">
        <v>21</v>
      </c>
      <c r="N2503" t="b">
        <v>0</v>
      </c>
      <c r="O2503" t="s">
        <v>21</v>
      </c>
      <c r="P2503">
        <v>298</v>
      </c>
      <c r="Q2503" s="2">
        <v>45177.999907407408</v>
      </c>
      <c r="R2503" s="2">
        <v>45177.593090277776</v>
      </c>
      <c r="S2503" t="s">
        <v>5025</v>
      </c>
    </row>
    <row r="2504" spans="1:19" x14ac:dyDescent="0.25">
      <c r="A2504">
        <v>500</v>
      </c>
      <c r="B2504" s="1">
        <v>45275</v>
      </c>
      <c r="C2504" t="s">
        <v>23</v>
      </c>
      <c r="D2504" t="s">
        <v>5026</v>
      </c>
      <c r="E2504">
        <v>202.92</v>
      </c>
      <c r="F2504">
        <v>200</v>
      </c>
      <c r="G2504">
        <v>204.4</v>
      </c>
      <c r="H2504">
        <v>0</v>
      </c>
      <c r="I2504">
        <v>0</v>
      </c>
      <c r="J2504">
        <v>1</v>
      </c>
      <c r="K2504">
        <v>0</v>
      </c>
      <c r="L2504">
        <v>0.59692785888671795</v>
      </c>
      <c r="M2504" t="s">
        <v>21</v>
      </c>
      <c r="N2504" t="b">
        <v>0</v>
      </c>
      <c r="O2504" t="s">
        <v>21</v>
      </c>
      <c r="P2504">
        <v>298</v>
      </c>
      <c r="Q2504" s="2">
        <v>45177.999907407408</v>
      </c>
      <c r="R2504" s="2">
        <v>45174.586168981485</v>
      </c>
      <c r="S2504" t="s">
        <v>5027</v>
      </c>
    </row>
    <row r="2505" spans="1:19" hidden="1" x14ac:dyDescent="0.25">
      <c r="A2505">
        <v>500</v>
      </c>
      <c r="B2505" s="1">
        <v>45310</v>
      </c>
      <c r="C2505" t="s">
        <v>19</v>
      </c>
      <c r="D2505" t="s">
        <v>5028</v>
      </c>
      <c r="E2505">
        <v>0.55000000000000004</v>
      </c>
      <c r="F2505">
        <v>0.48</v>
      </c>
      <c r="G2505">
        <v>0.55000000000000004</v>
      </c>
      <c r="H2505">
        <v>-5.0000012000000003E-2</v>
      </c>
      <c r="I2505">
        <v>-8.3333349999999999</v>
      </c>
      <c r="J2505">
        <v>6</v>
      </c>
      <c r="K2505">
        <v>9970</v>
      </c>
      <c r="L2505">
        <v>0.40222765747070299</v>
      </c>
      <c r="M2505" t="s">
        <v>21</v>
      </c>
      <c r="N2505" t="b">
        <v>0</v>
      </c>
      <c r="O2505" t="s">
        <v>21</v>
      </c>
      <c r="P2505">
        <v>298</v>
      </c>
      <c r="Q2505" s="2">
        <v>45177.999907407408</v>
      </c>
      <c r="R2505" s="2">
        <v>45177.806296296294</v>
      </c>
      <c r="S2505" t="s">
        <v>5029</v>
      </c>
    </row>
    <row r="2506" spans="1:19" hidden="1" x14ac:dyDescent="0.25">
      <c r="A2506">
        <v>500</v>
      </c>
      <c r="B2506" s="1">
        <v>45310</v>
      </c>
      <c r="C2506" t="s">
        <v>23</v>
      </c>
      <c r="D2506" t="s">
        <v>5030</v>
      </c>
      <c r="E2506">
        <v>213.19</v>
      </c>
      <c r="F2506">
        <v>200</v>
      </c>
      <c r="G2506">
        <v>204.4</v>
      </c>
      <c r="H2506">
        <v>0</v>
      </c>
      <c r="I2506">
        <v>0</v>
      </c>
      <c r="J2506">
        <v>2</v>
      </c>
      <c r="K2506">
        <v>0</v>
      </c>
      <c r="L2506">
        <v>0.512578116455078</v>
      </c>
      <c r="M2506" t="s">
        <v>21</v>
      </c>
      <c r="N2506" t="b">
        <v>0</v>
      </c>
      <c r="O2506" t="s">
        <v>21</v>
      </c>
      <c r="P2506">
        <v>298</v>
      </c>
      <c r="Q2506" s="2">
        <v>45177.999907407408</v>
      </c>
      <c r="R2506" s="2">
        <v>45166.646666666667</v>
      </c>
      <c r="S2506" t="s">
        <v>5031</v>
      </c>
    </row>
    <row r="2507" spans="1:19" hidden="1" x14ac:dyDescent="0.25">
      <c r="A2507">
        <v>500</v>
      </c>
      <c r="B2507" s="1">
        <v>45338</v>
      </c>
      <c r="C2507" t="s">
        <v>19</v>
      </c>
      <c r="D2507" t="s">
        <v>5032</v>
      </c>
      <c r="E2507">
        <v>1.41</v>
      </c>
      <c r="F2507">
        <v>1.08</v>
      </c>
      <c r="G2507">
        <v>1.37</v>
      </c>
      <c r="H2507">
        <v>0</v>
      </c>
      <c r="I2507">
        <v>0</v>
      </c>
      <c r="J2507">
        <v>3</v>
      </c>
      <c r="K2507">
        <v>162</v>
      </c>
      <c r="L2507">
        <v>0.42261319580078099</v>
      </c>
      <c r="M2507" t="s">
        <v>21</v>
      </c>
      <c r="N2507" t="b">
        <v>0</v>
      </c>
      <c r="O2507" t="s">
        <v>21</v>
      </c>
      <c r="P2507">
        <v>298</v>
      </c>
      <c r="Q2507" s="2">
        <v>45177.999907407408</v>
      </c>
      <c r="R2507" s="2">
        <v>45177.611701388887</v>
      </c>
      <c r="S2507" t="s">
        <v>5033</v>
      </c>
    </row>
    <row r="2508" spans="1:19" hidden="1" x14ac:dyDescent="0.25">
      <c r="A2508">
        <v>500</v>
      </c>
      <c r="B2508" s="1">
        <v>45338</v>
      </c>
      <c r="C2508" t="s">
        <v>23</v>
      </c>
      <c r="D2508" t="s">
        <v>5034</v>
      </c>
      <c r="E2508">
        <v>213.62</v>
      </c>
      <c r="F2508">
        <v>200</v>
      </c>
      <c r="G2508">
        <v>204</v>
      </c>
      <c r="H2508">
        <v>0</v>
      </c>
      <c r="I2508">
        <v>0</v>
      </c>
      <c r="J2508">
        <v>2</v>
      </c>
      <c r="K2508">
        <v>0</v>
      </c>
      <c r="L2508">
        <v>0.44916322326660102</v>
      </c>
      <c r="M2508" t="s">
        <v>21</v>
      </c>
      <c r="N2508" t="b">
        <v>0</v>
      </c>
      <c r="O2508" t="s">
        <v>21</v>
      </c>
      <c r="P2508">
        <v>298</v>
      </c>
      <c r="Q2508" s="2">
        <v>45177.999907407408</v>
      </c>
      <c r="R2508" s="2">
        <v>45166.65896990741</v>
      </c>
      <c r="S2508" t="s">
        <v>5035</v>
      </c>
    </row>
    <row r="2509" spans="1:19" hidden="1" x14ac:dyDescent="0.25">
      <c r="A2509">
        <v>500</v>
      </c>
      <c r="B2509" s="1">
        <v>45366</v>
      </c>
      <c r="C2509" t="s">
        <v>19</v>
      </c>
      <c r="D2509" t="s">
        <v>5036</v>
      </c>
      <c r="E2509">
        <v>1.87</v>
      </c>
      <c r="F2509">
        <v>1.51</v>
      </c>
      <c r="G2509">
        <v>1.83</v>
      </c>
      <c r="H2509">
        <v>0</v>
      </c>
      <c r="I2509">
        <v>0</v>
      </c>
      <c r="J2509">
        <v>1</v>
      </c>
      <c r="K2509">
        <v>278</v>
      </c>
      <c r="L2509">
        <v>0.41113870117187501</v>
      </c>
      <c r="M2509" t="s">
        <v>21</v>
      </c>
      <c r="N2509" t="b">
        <v>0</v>
      </c>
      <c r="O2509" t="s">
        <v>21</v>
      </c>
      <c r="P2509">
        <v>298</v>
      </c>
      <c r="Q2509" s="2">
        <v>45177.999907407408</v>
      </c>
      <c r="R2509" s="2">
        <v>45168.587314814817</v>
      </c>
      <c r="S2509" t="s">
        <v>5037</v>
      </c>
    </row>
    <row r="2510" spans="1:19" hidden="1" x14ac:dyDescent="0.25">
      <c r="A2510">
        <v>500</v>
      </c>
      <c r="B2510" s="1">
        <v>45366</v>
      </c>
      <c r="C2510" t="s">
        <v>23</v>
      </c>
      <c r="D2510" t="s">
        <v>5038</v>
      </c>
      <c r="E2510">
        <v>200.51</v>
      </c>
      <c r="F2510">
        <v>200.35</v>
      </c>
      <c r="G2510">
        <v>204.3</v>
      </c>
      <c r="H2510">
        <v>-4.4900054999999996</v>
      </c>
      <c r="I2510">
        <v>-2.1902466</v>
      </c>
      <c r="J2510">
        <v>2</v>
      </c>
      <c r="K2510">
        <v>0</v>
      </c>
      <c r="L2510">
        <v>0.42651940673828098</v>
      </c>
      <c r="M2510" t="s">
        <v>21</v>
      </c>
      <c r="N2510" t="b">
        <v>0</v>
      </c>
      <c r="O2510" t="s">
        <v>21</v>
      </c>
      <c r="P2510">
        <v>298</v>
      </c>
      <c r="Q2510" s="2">
        <v>45177.999907407408</v>
      </c>
      <c r="R2510" s="2">
        <v>45177.701041666667</v>
      </c>
      <c r="S2510" t="s">
        <v>5039</v>
      </c>
    </row>
    <row r="2511" spans="1:19" hidden="1" x14ac:dyDescent="0.25">
      <c r="A2511">
        <v>500</v>
      </c>
      <c r="B2511" s="1">
        <v>45464</v>
      </c>
      <c r="C2511" t="s">
        <v>19</v>
      </c>
      <c r="D2511" t="s">
        <v>5040</v>
      </c>
      <c r="E2511">
        <v>4.3499999999999996</v>
      </c>
      <c r="F2511">
        <v>4.25</v>
      </c>
      <c r="G2511">
        <v>4.5</v>
      </c>
      <c r="H2511">
        <v>-0.90000009999999997</v>
      </c>
      <c r="I2511">
        <v>-17.142859000000001</v>
      </c>
      <c r="J2511">
        <v>6</v>
      </c>
      <c r="K2511">
        <v>739</v>
      </c>
      <c r="L2511">
        <v>0.40332627929687498</v>
      </c>
      <c r="M2511" t="s">
        <v>21</v>
      </c>
      <c r="N2511" t="b">
        <v>0</v>
      </c>
      <c r="O2511" t="s">
        <v>21</v>
      </c>
      <c r="P2511">
        <v>298</v>
      </c>
      <c r="Q2511" s="2">
        <v>45177.999907407408</v>
      </c>
      <c r="R2511" s="2">
        <v>45177.792812500003</v>
      </c>
      <c r="S2511" t="s">
        <v>5041</v>
      </c>
    </row>
    <row r="2512" spans="1:19" hidden="1" x14ac:dyDescent="0.25">
      <c r="A2512">
        <v>500</v>
      </c>
      <c r="B2512" s="1">
        <v>45464</v>
      </c>
      <c r="C2512" t="s">
        <v>23</v>
      </c>
      <c r="D2512" t="s">
        <v>5042</v>
      </c>
      <c r="E2512">
        <v>188.22</v>
      </c>
      <c r="F2512">
        <v>196.35</v>
      </c>
      <c r="G2512">
        <v>200.25</v>
      </c>
      <c r="H2512">
        <v>0</v>
      </c>
      <c r="I2512">
        <v>0</v>
      </c>
      <c r="K2512">
        <v>0</v>
      </c>
      <c r="L2512" s="3">
        <v>1.0000000000000001E-5</v>
      </c>
      <c r="M2512" t="s">
        <v>21</v>
      </c>
      <c r="N2512" t="b">
        <v>0</v>
      </c>
      <c r="O2512" t="s">
        <v>21</v>
      </c>
      <c r="P2512">
        <v>298</v>
      </c>
      <c r="Q2512" s="2">
        <v>45177.999907407408</v>
      </c>
      <c r="R2512" s="2">
        <v>45120.629050925927</v>
      </c>
      <c r="S2512" t="s">
        <v>5043</v>
      </c>
    </row>
    <row r="2513" spans="1:19" hidden="1" x14ac:dyDescent="0.25">
      <c r="A2513">
        <v>500</v>
      </c>
      <c r="B2513" s="1">
        <v>45555</v>
      </c>
      <c r="C2513" t="s">
        <v>19</v>
      </c>
      <c r="D2513" t="s">
        <v>5044</v>
      </c>
      <c r="E2513">
        <v>8.1</v>
      </c>
      <c r="F2513">
        <v>7.55</v>
      </c>
      <c r="G2513">
        <v>7.95</v>
      </c>
      <c r="H2513">
        <v>0</v>
      </c>
      <c r="I2513">
        <v>0</v>
      </c>
      <c r="J2513">
        <v>2</v>
      </c>
      <c r="K2513">
        <v>81</v>
      </c>
      <c r="L2513">
        <v>0.40677473114013601</v>
      </c>
      <c r="M2513" t="s">
        <v>21</v>
      </c>
      <c r="N2513" t="b">
        <v>0</v>
      </c>
      <c r="O2513" t="s">
        <v>21</v>
      </c>
      <c r="P2513">
        <v>298</v>
      </c>
      <c r="Q2513" s="2">
        <v>45177.999907407408</v>
      </c>
      <c r="R2513" s="2">
        <v>45175.656527777777</v>
      </c>
      <c r="S2513" t="s">
        <v>5045</v>
      </c>
    </row>
    <row r="2514" spans="1:19" hidden="1" x14ac:dyDescent="0.25">
      <c r="A2514">
        <v>500</v>
      </c>
      <c r="B2514" s="1">
        <v>45555</v>
      </c>
      <c r="C2514" t="s">
        <v>23</v>
      </c>
      <c r="D2514" t="s">
        <v>5046</v>
      </c>
      <c r="E2514">
        <v>187.53</v>
      </c>
      <c r="F2514">
        <v>196.3</v>
      </c>
      <c r="G2514">
        <v>200.2</v>
      </c>
      <c r="H2514">
        <v>0</v>
      </c>
      <c r="I2514">
        <v>0</v>
      </c>
      <c r="K2514">
        <v>0</v>
      </c>
      <c r="L2514" s="3">
        <v>1.0000000000000001E-5</v>
      </c>
      <c r="M2514" t="s">
        <v>21</v>
      </c>
      <c r="N2514" t="b">
        <v>0</v>
      </c>
      <c r="O2514" t="s">
        <v>21</v>
      </c>
      <c r="P2514">
        <v>298</v>
      </c>
      <c r="Q2514" s="2">
        <v>45177.999907407408</v>
      </c>
      <c r="R2514" s="2">
        <v>45120.632581018515</v>
      </c>
      <c r="S2514" t="s">
        <v>5047</v>
      </c>
    </row>
    <row r="2515" spans="1:19" hidden="1" x14ac:dyDescent="0.25">
      <c r="A2515">
        <v>500</v>
      </c>
      <c r="B2515" s="1">
        <v>45674</v>
      </c>
      <c r="C2515" t="s">
        <v>19</v>
      </c>
      <c r="D2515" t="s">
        <v>5048</v>
      </c>
      <c r="E2515">
        <v>13.75</v>
      </c>
      <c r="F2515">
        <v>12.55</v>
      </c>
      <c r="G2515">
        <v>13.35</v>
      </c>
      <c r="H2515">
        <v>0</v>
      </c>
      <c r="I2515">
        <v>0</v>
      </c>
      <c r="J2515">
        <v>21</v>
      </c>
      <c r="K2515">
        <v>762</v>
      </c>
      <c r="L2515">
        <v>0.41480077392578102</v>
      </c>
      <c r="M2515" t="s">
        <v>21</v>
      </c>
      <c r="N2515" t="b">
        <v>0</v>
      </c>
      <c r="O2515" t="s">
        <v>21</v>
      </c>
      <c r="P2515">
        <v>298</v>
      </c>
      <c r="Q2515" s="2">
        <v>45177.999907407408</v>
      </c>
      <c r="R2515" s="2">
        <v>45176.656666666669</v>
      </c>
      <c r="S2515" t="s">
        <v>5049</v>
      </c>
    </row>
    <row r="2516" spans="1:19" hidden="1" x14ac:dyDescent="0.25">
      <c r="A2516">
        <v>500</v>
      </c>
      <c r="B2516" s="1">
        <v>45674</v>
      </c>
      <c r="C2516" t="s">
        <v>23</v>
      </c>
      <c r="D2516" t="s">
        <v>5050</v>
      </c>
      <c r="E2516">
        <v>198.6</v>
      </c>
      <c r="F2516">
        <v>200.05</v>
      </c>
      <c r="G2516">
        <v>204.2</v>
      </c>
      <c r="H2516">
        <v>0</v>
      </c>
      <c r="I2516">
        <v>0</v>
      </c>
      <c r="J2516">
        <v>2</v>
      </c>
      <c r="K2516">
        <v>0</v>
      </c>
      <c r="L2516">
        <v>0.261665098266601</v>
      </c>
      <c r="M2516" t="s">
        <v>21</v>
      </c>
      <c r="N2516" t="b">
        <v>0</v>
      </c>
      <c r="O2516" t="s">
        <v>21</v>
      </c>
      <c r="P2516">
        <v>298</v>
      </c>
      <c r="Q2516" s="2">
        <v>45177.999907407408</v>
      </c>
      <c r="R2516" s="2">
        <v>45149.582731481481</v>
      </c>
      <c r="S2516" t="s">
        <v>5051</v>
      </c>
    </row>
    <row r="2517" spans="1:19" hidden="1" x14ac:dyDescent="0.25">
      <c r="A2517">
        <v>500</v>
      </c>
      <c r="B2517" s="1">
        <v>45828</v>
      </c>
      <c r="C2517" t="s">
        <v>19</v>
      </c>
      <c r="D2517" t="s">
        <v>5052</v>
      </c>
      <c r="E2517">
        <v>21</v>
      </c>
      <c r="F2517">
        <v>20</v>
      </c>
      <c r="G2517">
        <v>21.15</v>
      </c>
      <c r="H2517">
        <v>0</v>
      </c>
      <c r="I2517">
        <v>0</v>
      </c>
      <c r="J2517">
        <v>5</v>
      </c>
      <c r="K2517">
        <v>62</v>
      </c>
      <c r="L2517">
        <v>0.426244751281738</v>
      </c>
      <c r="M2517" t="s">
        <v>21</v>
      </c>
      <c r="N2517" t="b">
        <v>0</v>
      </c>
      <c r="O2517" t="s">
        <v>21</v>
      </c>
      <c r="P2517">
        <v>298</v>
      </c>
      <c r="Q2517" s="2">
        <v>45177.999907407408</v>
      </c>
      <c r="R2517" s="2">
        <v>45176.704421296294</v>
      </c>
      <c r="S2517" t="s">
        <v>5053</v>
      </c>
    </row>
    <row r="2518" spans="1:19" hidden="1" x14ac:dyDescent="0.25">
      <c r="A2518">
        <v>500</v>
      </c>
      <c r="B2518" s="1">
        <v>45828</v>
      </c>
      <c r="C2518" t="s">
        <v>23</v>
      </c>
      <c r="D2518" t="s">
        <v>5054</v>
      </c>
      <c r="E2518">
        <v>220.62</v>
      </c>
      <c r="F2518">
        <v>205.1</v>
      </c>
      <c r="G2518">
        <v>209.05</v>
      </c>
      <c r="H2518">
        <v>0</v>
      </c>
      <c r="I2518">
        <v>0</v>
      </c>
      <c r="K2518">
        <v>0</v>
      </c>
      <c r="L2518">
        <v>0.29965910308837801</v>
      </c>
      <c r="M2518" t="s">
        <v>21</v>
      </c>
      <c r="N2518" t="b">
        <v>0</v>
      </c>
      <c r="O2518" t="s">
        <v>21</v>
      </c>
      <c r="P2518">
        <v>298</v>
      </c>
      <c r="Q2518" s="2">
        <v>45177.999907407408</v>
      </c>
      <c r="R2518" s="2">
        <v>45099.623263888891</v>
      </c>
      <c r="S2518" t="s">
        <v>5055</v>
      </c>
    </row>
    <row r="2519" spans="1:19" hidden="1" x14ac:dyDescent="0.25">
      <c r="A2519">
        <v>500</v>
      </c>
      <c r="B2519" s="1">
        <v>46010</v>
      </c>
      <c r="C2519" t="s">
        <v>19</v>
      </c>
      <c r="D2519" t="s">
        <v>5056</v>
      </c>
      <c r="E2519">
        <v>29.48</v>
      </c>
      <c r="F2519">
        <v>28.55</v>
      </c>
      <c r="G2519">
        <v>30.55</v>
      </c>
      <c r="H2519">
        <v>-1.5200005000000001</v>
      </c>
      <c r="I2519">
        <v>-4.9032273000000002</v>
      </c>
      <c r="J2519">
        <v>5</v>
      </c>
      <c r="K2519">
        <v>2602</v>
      </c>
      <c r="L2519">
        <v>0.43729200408935498</v>
      </c>
      <c r="M2519" t="s">
        <v>21</v>
      </c>
      <c r="N2519" t="b">
        <v>0</v>
      </c>
      <c r="O2519" t="s">
        <v>21</v>
      </c>
      <c r="P2519">
        <v>298</v>
      </c>
      <c r="Q2519" s="2">
        <v>45177.999907407408</v>
      </c>
      <c r="R2519" s="2">
        <v>45177.81108796296</v>
      </c>
      <c r="S2519" t="s">
        <v>5057</v>
      </c>
    </row>
    <row r="2520" spans="1:19" hidden="1" x14ac:dyDescent="0.25">
      <c r="A2520">
        <v>500</v>
      </c>
      <c r="B2520" s="1">
        <v>46010</v>
      </c>
      <c r="C2520" t="s">
        <v>23</v>
      </c>
      <c r="D2520" t="s">
        <v>5058</v>
      </c>
      <c r="E2520">
        <v>191.95</v>
      </c>
      <c r="F2520">
        <v>198.5</v>
      </c>
      <c r="G2520">
        <v>202.35</v>
      </c>
      <c r="H2520">
        <v>0</v>
      </c>
      <c r="I2520">
        <v>0</v>
      </c>
      <c r="J2520">
        <v>5</v>
      </c>
      <c r="K2520">
        <v>17</v>
      </c>
      <c r="L2520">
        <v>0.151192570190429</v>
      </c>
      <c r="M2520" t="s">
        <v>21</v>
      </c>
      <c r="N2520" t="b">
        <v>0</v>
      </c>
      <c r="O2520" t="s">
        <v>21</v>
      </c>
      <c r="P2520">
        <v>298</v>
      </c>
      <c r="Q2520" s="2">
        <v>45177.999907407408</v>
      </c>
      <c r="R2520" s="2">
        <v>45120.598900462966</v>
      </c>
      <c r="S2520" t="s">
        <v>5059</v>
      </c>
    </row>
    <row r="2521" spans="1:19" hidden="1" x14ac:dyDescent="0.25">
      <c r="A2521">
        <v>505</v>
      </c>
      <c r="B2521" s="1">
        <v>45184</v>
      </c>
      <c r="C2521" t="s">
        <v>19</v>
      </c>
      <c r="D2521" t="s">
        <v>5060</v>
      </c>
      <c r="E2521">
        <v>0.01</v>
      </c>
      <c r="F2521">
        <v>0</v>
      </c>
      <c r="G2521">
        <v>0.01</v>
      </c>
      <c r="H2521">
        <v>0</v>
      </c>
      <c r="I2521">
        <v>0</v>
      </c>
      <c r="J2521">
        <v>800</v>
      </c>
      <c r="K2521">
        <v>1098</v>
      </c>
      <c r="L2521">
        <v>1.1250043750000001</v>
      </c>
      <c r="M2521" t="s">
        <v>21</v>
      </c>
      <c r="N2521" t="b">
        <v>0</v>
      </c>
      <c r="O2521" t="s">
        <v>21</v>
      </c>
      <c r="P2521">
        <v>298</v>
      </c>
      <c r="Q2521" s="2">
        <v>45177.999907407408</v>
      </c>
      <c r="R2521" s="2">
        <v>45148.824212962965</v>
      </c>
      <c r="S2521" t="s">
        <v>5061</v>
      </c>
    </row>
    <row r="2522" spans="1:19" hidden="1" x14ac:dyDescent="0.25">
      <c r="A2522">
        <v>505</v>
      </c>
      <c r="B2522" s="1">
        <v>45219</v>
      </c>
      <c r="C2522" t="s">
        <v>19</v>
      </c>
      <c r="D2522" t="s">
        <v>5062</v>
      </c>
      <c r="E2522">
        <v>0.01</v>
      </c>
      <c r="F2522">
        <v>0</v>
      </c>
      <c r="G2522">
        <v>2.13</v>
      </c>
      <c r="H2522">
        <v>0</v>
      </c>
      <c r="I2522">
        <v>0</v>
      </c>
      <c r="J2522">
        <v>236</v>
      </c>
      <c r="K2522">
        <v>242</v>
      </c>
      <c r="L2522">
        <v>0.80468945312499995</v>
      </c>
      <c r="M2522" t="s">
        <v>21</v>
      </c>
      <c r="N2522" t="b">
        <v>0</v>
      </c>
      <c r="O2522" t="s">
        <v>21</v>
      </c>
      <c r="P2522">
        <v>298</v>
      </c>
      <c r="Q2522" s="2">
        <v>45177.999907407408</v>
      </c>
      <c r="R2522" s="2">
        <v>45174.829965277779</v>
      </c>
      <c r="S2522" t="s">
        <v>5063</v>
      </c>
    </row>
    <row r="2523" spans="1:19" hidden="1" x14ac:dyDescent="0.25">
      <c r="A2523">
        <v>505</v>
      </c>
      <c r="B2523" s="1">
        <v>45219</v>
      </c>
      <c r="C2523" t="s">
        <v>23</v>
      </c>
      <c r="D2523" t="s">
        <v>5064</v>
      </c>
      <c r="E2523">
        <v>205.05</v>
      </c>
      <c r="F2523">
        <v>205.05</v>
      </c>
      <c r="G2523">
        <v>209.4</v>
      </c>
      <c r="H2523">
        <v>-2.6699982000000002</v>
      </c>
      <c r="I2523">
        <v>-1.2853832999999999</v>
      </c>
      <c r="J2523">
        <v>2</v>
      </c>
      <c r="K2523">
        <v>0</v>
      </c>
      <c r="L2523">
        <v>0.60156648437500004</v>
      </c>
      <c r="M2523" t="s">
        <v>21</v>
      </c>
      <c r="N2523" t="b">
        <v>0</v>
      </c>
      <c r="O2523" t="s">
        <v>21</v>
      </c>
      <c r="P2523">
        <v>298</v>
      </c>
      <c r="Q2523" s="2">
        <v>45177.999907407408</v>
      </c>
      <c r="R2523" s="2">
        <v>45177.708587962959</v>
      </c>
      <c r="S2523" t="s">
        <v>5065</v>
      </c>
    </row>
    <row r="2524" spans="1:19" hidden="1" x14ac:dyDescent="0.25">
      <c r="A2524">
        <v>505</v>
      </c>
      <c r="B2524" s="1">
        <v>45247</v>
      </c>
      <c r="C2524" t="s">
        <v>19</v>
      </c>
      <c r="D2524" t="s">
        <v>5066</v>
      </c>
      <c r="E2524">
        <v>0.13</v>
      </c>
      <c r="F2524">
        <v>0.01</v>
      </c>
      <c r="G2524">
        <v>0.18</v>
      </c>
      <c r="H2524">
        <v>0</v>
      </c>
      <c r="I2524">
        <v>0</v>
      </c>
      <c r="J2524">
        <v>3</v>
      </c>
      <c r="K2524">
        <v>33</v>
      </c>
      <c r="L2524">
        <v>0.48730981445312499</v>
      </c>
      <c r="M2524" t="s">
        <v>21</v>
      </c>
      <c r="N2524" t="b">
        <v>0</v>
      </c>
      <c r="O2524" t="s">
        <v>21</v>
      </c>
      <c r="P2524">
        <v>298</v>
      </c>
      <c r="Q2524" s="2">
        <v>45177.999907407408</v>
      </c>
      <c r="R2524" s="2">
        <v>45175.732951388891</v>
      </c>
      <c r="S2524" t="s">
        <v>5067</v>
      </c>
    </row>
    <row r="2525" spans="1:19" x14ac:dyDescent="0.25">
      <c r="A2525">
        <v>505</v>
      </c>
      <c r="B2525" s="1">
        <v>45275</v>
      </c>
      <c r="C2525" t="s">
        <v>19</v>
      </c>
      <c r="D2525" t="s">
        <v>5068</v>
      </c>
      <c r="E2525">
        <v>0.26</v>
      </c>
      <c r="F2525">
        <v>0.19</v>
      </c>
      <c r="G2525">
        <v>0.26</v>
      </c>
      <c r="H2525">
        <v>0</v>
      </c>
      <c r="I2525">
        <v>0</v>
      </c>
      <c r="J2525">
        <v>4</v>
      </c>
      <c r="K2525">
        <v>92</v>
      </c>
      <c r="L2525">
        <v>0.430669755859375</v>
      </c>
      <c r="M2525" t="s">
        <v>21</v>
      </c>
      <c r="N2525" t="b">
        <v>0</v>
      </c>
      <c r="O2525" t="s">
        <v>21</v>
      </c>
      <c r="P2525">
        <v>298</v>
      </c>
      <c r="Q2525" s="2">
        <v>45177.999907407408</v>
      </c>
      <c r="R2525" s="2">
        <v>45176.680833333332</v>
      </c>
      <c r="S2525" t="s">
        <v>5069</v>
      </c>
    </row>
    <row r="2526" spans="1:19" hidden="1" x14ac:dyDescent="0.25">
      <c r="A2526">
        <v>505</v>
      </c>
      <c r="B2526" s="1">
        <v>45310</v>
      </c>
      <c r="C2526" t="s">
        <v>19</v>
      </c>
      <c r="D2526" t="s">
        <v>5070</v>
      </c>
      <c r="E2526">
        <v>0.53</v>
      </c>
      <c r="F2526">
        <v>0.35</v>
      </c>
      <c r="G2526">
        <v>0.62</v>
      </c>
      <c r="H2526">
        <v>0</v>
      </c>
      <c r="I2526">
        <v>0</v>
      </c>
      <c r="J2526">
        <v>2</v>
      </c>
      <c r="K2526">
        <v>43</v>
      </c>
      <c r="L2526">
        <v>0.41577732666015599</v>
      </c>
      <c r="M2526" t="s">
        <v>21</v>
      </c>
      <c r="N2526" t="b">
        <v>0</v>
      </c>
      <c r="O2526" t="s">
        <v>21</v>
      </c>
      <c r="P2526">
        <v>298</v>
      </c>
      <c r="Q2526" s="2">
        <v>45177.999907407408</v>
      </c>
      <c r="R2526" s="2">
        <v>45176.661770833336</v>
      </c>
      <c r="S2526" t="s">
        <v>5071</v>
      </c>
    </row>
    <row r="2527" spans="1:19" hidden="1" x14ac:dyDescent="0.25">
      <c r="A2527">
        <v>505</v>
      </c>
      <c r="B2527" s="1">
        <v>45310</v>
      </c>
      <c r="C2527" t="s">
        <v>23</v>
      </c>
      <c r="D2527" t="s">
        <v>5072</v>
      </c>
      <c r="E2527">
        <v>225.74</v>
      </c>
      <c r="F2527">
        <v>205</v>
      </c>
      <c r="G2527">
        <v>209.5</v>
      </c>
      <c r="H2527">
        <v>0</v>
      </c>
      <c r="I2527">
        <v>0</v>
      </c>
      <c r="J2527">
        <v>2</v>
      </c>
      <c r="K2527">
        <v>0</v>
      </c>
      <c r="L2527">
        <v>0.52441881835937498</v>
      </c>
      <c r="M2527" t="s">
        <v>21</v>
      </c>
      <c r="N2527" t="b">
        <v>0</v>
      </c>
      <c r="O2527" t="s">
        <v>21</v>
      </c>
      <c r="P2527">
        <v>298</v>
      </c>
      <c r="Q2527" s="2">
        <v>45177.999907407408</v>
      </c>
      <c r="R2527" s="2">
        <v>45163.713680555556</v>
      </c>
      <c r="S2527" t="s">
        <v>5073</v>
      </c>
    </row>
    <row r="2528" spans="1:19" hidden="1" x14ac:dyDescent="0.25">
      <c r="A2528">
        <v>505</v>
      </c>
      <c r="B2528" s="1">
        <v>45366</v>
      </c>
      <c r="C2528" t="s">
        <v>19</v>
      </c>
      <c r="D2528" t="s">
        <v>5074</v>
      </c>
      <c r="E2528">
        <v>1.65</v>
      </c>
      <c r="F2528">
        <v>1.5</v>
      </c>
      <c r="G2528">
        <v>1.72</v>
      </c>
      <c r="H2528">
        <v>0</v>
      </c>
      <c r="I2528">
        <v>0</v>
      </c>
      <c r="J2528">
        <v>40</v>
      </c>
      <c r="K2528">
        <v>76</v>
      </c>
      <c r="L2528">
        <v>0.41242042663574202</v>
      </c>
      <c r="M2528" t="s">
        <v>21</v>
      </c>
      <c r="N2528" t="b">
        <v>0</v>
      </c>
      <c r="O2528" t="s">
        <v>21</v>
      </c>
      <c r="P2528">
        <v>298</v>
      </c>
      <c r="Q2528" s="2">
        <v>45177.999907407408</v>
      </c>
      <c r="R2528" s="2">
        <v>45175.815358796295</v>
      </c>
      <c r="S2528" t="s">
        <v>5075</v>
      </c>
    </row>
    <row r="2529" spans="1:19" hidden="1" x14ac:dyDescent="0.25">
      <c r="A2529">
        <v>505</v>
      </c>
      <c r="B2529" s="1">
        <v>45464</v>
      </c>
      <c r="C2529" t="s">
        <v>19</v>
      </c>
      <c r="D2529" t="s">
        <v>5076</v>
      </c>
      <c r="E2529">
        <v>4.3499999999999996</v>
      </c>
      <c r="F2529">
        <v>4.05</v>
      </c>
      <c r="G2529">
        <v>4.25</v>
      </c>
      <c r="H2529">
        <v>0.19999981</v>
      </c>
      <c r="I2529">
        <v>4.8192725000000003</v>
      </c>
      <c r="J2529">
        <v>34</v>
      </c>
      <c r="K2529">
        <v>29</v>
      </c>
      <c r="L2529">
        <v>0.40338731384277299</v>
      </c>
      <c r="M2529" t="s">
        <v>21</v>
      </c>
      <c r="N2529" t="b">
        <v>0</v>
      </c>
      <c r="O2529" t="s">
        <v>21</v>
      </c>
      <c r="P2529">
        <v>298</v>
      </c>
      <c r="Q2529" s="2">
        <v>45177.999907407408</v>
      </c>
      <c r="R2529" s="2">
        <v>45177.757268518515</v>
      </c>
      <c r="S2529" t="s">
        <v>5077</v>
      </c>
    </row>
    <row r="2530" spans="1:19" hidden="1" x14ac:dyDescent="0.25">
      <c r="A2530">
        <v>505</v>
      </c>
      <c r="B2530" s="1">
        <v>45674</v>
      </c>
      <c r="C2530" t="s">
        <v>19</v>
      </c>
      <c r="D2530" t="s">
        <v>5078</v>
      </c>
      <c r="E2530">
        <v>14.1</v>
      </c>
      <c r="F2530">
        <v>12.05</v>
      </c>
      <c r="G2530">
        <v>12.9</v>
      </c>
      <c r="H2530">
        <v>0</v>
      </c>
      <c r="I2530">
        <v>0</v>
      </c>
      <c r="J2530">
        <v>6</v>
      </c>
      <c r="K2530">
        <v>29</v>
      </c>
      <c r="L2530">
        <v>0.41496861892700099</v>
      </c>
      <c r="M2530" t="s">
        <v>21</v>
      </c>
      <c r="N2530" t="b">
        <v>0</v>
      </c>
      <c r="O2530" t="s">
        <v>21</v>
      </c>
      <c r="P2530">
        <v>298</v>
      </c>
      <c r="Q2530" s="2">
        <v>45177.999907407408</v>
      </c>
      <c r="R2530" s="2">
        <v>45154.635844907411</v>
      </c>
      <c r="S2530" t="s">
        <v>5079</v>
      </c>
    </row>
    <row r="2531" spans="1:19" hidden="1" x14ac:dyDescent="0.25">
      <c r="A2531">
        <v>505</v>
      </c>
      <c r="B2531" s="1">
        <v>45674</v>
      </c>
      <c r="C2531" t="s">
        <v>23</v>
      </c>
      <c r="D2531" t="s">
        <v>5080</v>
      </c>
      <c r="E2531">
        <v>182.87</v>
      </c>
      <c r="F2531">
        <v>206.8</v>
      </c>
      <c r="G2531">
        <v>210.8</v>
      </c>
      <c r="H2531">
        <v>0</v>
      </c>
      <c r="I2531">
        <v>0</v>
      </c>
      <c r="J2531">
        <v>2</v>
      </c>
      <c r="K2531">
        <v>0</v>
      </c>
      <c r="L2531">
        <v>0.29804168762207001</v>
      </c>
      <c r="M2531" t="s">
        <v>21</v>
      </c>
      <c r="N2531" t="b">
        <v>0</v>
      </c>
      <c r="O2531" t="s">
        <v>21</v>
      </c>
      <c r="P2531">
        <v>298</v>
      </c>
      <c r="Q2531" s="2">
        <v>45177.999907407408</v>
      </c>
      <c r="R2531" s="2">
        <v>45139.786307870374</v>
      </c>
      <c r="S2531" t="s">
        <v>5081</v>
      </c>
    </row>
    <row r="2532" spans="1:19" hidden="1" x14ac:dyDescent="0.25">
      <c r="A2532">
        <v>505</v>
      </c>
      <c r="B2532" s="1">
        <v>45828</v>
      </c>
      <c r="C2532" t="s">
        <v>23</v>
      </c>
      <c r="D2532" t="s">
        <v>5082</v>
      </c>
      <c r="E2532">
        <v>225.59</v>
      </c>
      <c r="F2532">
        <v>209.95</v>
      </c>
      <c r="G2532">
        <v>213.85</v>
      </c>
      <c r="H2532">
        <v>0</v>
      </c>
      <c r="I2532">
        <v>0</v>
      </c>
      <c r="K2532">
        <v>0</v>
      </c>
      <c r="L2532">
        <v>0.301184966735839</v>
      </c>
      <c r="M2532" t="s">
        <v>21</v>
      </c>
      <c r="N2532" t="b">
        <v>0</v>
      </c>
      <c r="O2532" t="s">
        <v>21</v>
      </c>
      <c r="P2532">
        <v>298</v>
      </c>
      <c r="Q2532" s="2">
        <v>45177.999907407408</v>
      </c>
      <c r="R2532" s="2">
        <v>45099.623263888891</v>
      </c>
      <c r="S2532" t="s">
        <v>5083</v>
      </c>
    </row>
    <row r="2533" spans="1:19" hidden="1" x14ac:dyDescent="0.25">
      <c r="A2533">
        <v>505</v>
      </c>
      <c r="B2533" s="1">
        <v>46010</v>
      </c>
      <c r="C2533" t="s">
        <v>19</v>
      </c>
      <c r="D2533" t="s">
        <v>5084</v>
      </c>
      <c r="E2533">
        <v>28.37</v>
      </c>
      <c r="F2533">
        <v>35.299999999999997</v>
      </c>
      <c r="G2533">
        <v>37.25</v>
      </c>
      <c r="H2533">
        <v>0</v>
      </c>
      <c r="I2533">
        <v>0</v>
      </c>
      <c r="K2533">
        <v>1</v>
      </c>
      <c r="L2533">
        <v>0.48193114509582502</v>
      </c>
      <c r="M2533" t="s">
        <v>21</v>
      </c>
      <c r="N2533" t="b">
        <v>0</v>
      </c>
      <c r="O2533" t="s">
        <v>21</v>
      </c>
      <c r="P2533">
        <v>298</v>
      </c>
      <c r="Q2533" s="2">
        <v>45177.999907407408</v>
      </c>
      <c r="R2533" s="2">
        <v>45113.820034722223</v>
      </c>
      <c r="S2533" t="s">
        <v>5085</v>
      </c>
    </row>
    <row r="2534" spans="1:19" hidden="1" x14ac:dyDescent="0.25">
      <c r="A2534">
        <v>505</v>
      </c>
      <c r="B2534" s="1">
        <v>46010</v>
      </c>
      <c r="C2534" t="s">
        <v>23</v>
      </c>
      <c r="D2534" t="s">
        <v>5086</v>
      </c>
      <c r="E2534">
        <v>225.45</v>
      </c>
      <c r="F2534">
        <v>211.45</v>
      </c>
      <c r="G2534">
        <v>215.15</v>
      </c>
      <c r="H2534">
        <v>0</v>
      </c>
      <c r="I2534">
        <v>0</v>
      </c>
      <c r="K2534">
        <v>0</v>
      </c>
      <c r="L2534">
        <v>0.27939563385009702</v>
      </c>
      <c r="M2534" t="s">
        <v>21</v>
      </c>
      <c r="N2534" t="b">
        <v>0</v>
      </c>
      <c r="O2534" t="s">
        <v>21</v>
      </c>
      <c r="P2534">
        <v>298</v>
      </c>
      <c r="Q2534" s="2">
        <v>45177.999907407408</v>
      </c>
      <c r="R2534" s="2">
        <v>45099.623263888891</v>
      </c>
      <c r="S2534" t="s">
        <v>5087</v>
      </c>
    </row>
    <row r="2535" spans="1:19" hidden="1" x14ac:dyDescent="0.25">
      <c r="A2535">
        <v>510</v>
      </c>
      <c r="B2535" s="1">
        <v>45184</v>
      </c>
      <c r="C2535" t="s">
        <v>19</v>
      </c>
      <c r="D2535" t="s">
        <v>5088</v>
      </c>
      <c r="E2535">
        <v>0.01</v>
      </c>
      <c r="F2535">
        <v>0</v>
      </c>
      <c r="G2535">
        <v>0.01</v>
      </c>
      <c r="H2535">
        <v>0</v>
      </c>
      <c r="I2535">
        <v>0</v>
      </c>
      <c r="J2535">
        <v>3</v>
      </c>
      <c r="K2535">
        <v>1073</v>
      </c>
      <c r="L2535">
        <v>1.1250043750000001</v>
      </c>
      <c r="M2535" t="s">
        <v>21</v>
      </c>
      <c r="N2535" t="b">
        <v>0</v>
      </c>
      <c r="O2535" t="s">
        <v>21</v>
      </c>
      <c r="P2535">
        <v>298</v>
      </c>
      <c r="Q2535" s="2">
        <v>45177.999907407408</v>
      </c>
      <c r="R2535" s="2">
        <v>45148.753912037035</v>
      </c>
      <c r="S2535" t="s">
        <v>5089</v>
      </c>
    </row>
    <row r="2536" spans="1:19" hidden="1" x14ac:dyDescent="0.25">
      <c r="A2536">
        <v>510</v>
      </c>
      <c r="B2536" s="1">
        <v>45184</v>
      </c>
      <c r="C2536" t="s">
        <v>23</v>
      </c>
      <c r="D2536" t="s">
        <v>5090</v>
      </c>
      <c r="E2536">
        <v>201.78</v>
      </c>
      <c r="F2536">
        <v>218.75</v>
      </c>
      <c r="G2536">
        <v>219.75</v>
      </c>
      <c r="H2536">
        <v>0</v>
      </c>
      <c r="I2536">
        <v>0</v>
      </c>
      <c r="J2536">
        <v>10</v>
      </c>
      <c r="K2536">
        <v>0</v>
      </c>
      <c r="L2536">
        <v>2.97656505859374</v>
      </c>
      <c r="M2536" t="s">
        <v>21</v>
      </c>
      <c r="N2536" t="b">
        <v>0</v>
      </c>
      <c r="O2536" t="s">
        <v>21</v>
      </c>
      <c r="P2536">
        <v>298</v>
      </c>
      <c r="Q2536" s="2">
        <v>45177.999907407408</v>
      </c>
      <c r="R2536" s="2">
        <v>45125.578113425923</v>
      </c>
      <c r="S2536" t="s">
        <v>5091</v>
      </c>
    </row>
    <row r="2537" spans="1:19" hidden="1" x14ac:dyDescent="0.25">
      <c r="A2537">
        <v>510</v>
      </c>
      <c r="B2537" s="1">
        <v>45219</v>
      </c>
      <c r="C2537" t="s">
        <v>19</v>
      </c>
      <c r="D2537" t="s">
        <v>5092</v>
      </c>
      <c r="E2537">
        <v>0.01</v>
      </c>
      <c r="F2537">
        <v>0</v>
      </c>
      <c r="G2537">
        <v>0.02</v>
      </c>
      <c r="H2537">
        <v>0</v>
      </c>
      <c r="I2537">
        <v>0</v>
      </c>
      <c r="J2537">
        <v>1</v>
      </c>
      <c r="K2537">
        <v>11</v>
      </c>
      <c r="L2537">
        <v>0.51562984374999998</v>
      </c>
      <c r="M2537" t="s">
        <v>21</v>
      </c>
      <c r="N2537" t="b">
        <v>0</v>
      </c>
      <c r="O2537" t="s">
        <v>21</v>
      </c>
      <c r="P2537">
        <v>298</v>
      </c>
      <c r="Q2537" s="2">
        <v>45177.999907407408</v>
      </c>
      <c r="R2537" s="2">
        <v>45176.592731481483</v>
      </c>
      <c r="S2537" t="s">
        <v>5093</v>
      </c>
    </row>
    <row r="2538" spans="1:19" hidden="1" x14ac:dyDescent="0.25">
      <c r="A2538">
        <v>510</v>
      </c>
      <c r="B2538" s="1">
        <v>45219</v>
      </c>
      <c r="C2538" t="s">
        <v>23</v>
      </c>
      <c r="D2538" t="s">
        <v>5094</v>
      </c>
      <c r="E2538">
        <v>220.5</v>
      </c>
      <c r="F2538">
        <v>210.4</v>
      </c>
      <c r="G2538">
        <v>214.5</v>
      </c>
      <c r="H2538">
        <v>0</v>
      </c>
      <c r="I2538">
        <v>0</v>
      </c>
      <c r="J2538">
        <v>4</v>
      </c>
      <c r="K2538">
        <v>0</v>
      </c>
      <c r="L2538">
        <v>0.69287416503906196</v>
      </c>
      <c r="M2538" t="s">
        <v>21</v>
      </c>
      <c r="N2538" t="b">
        <v>0</v>
      </c>
      <c r="O2538" t="s">
        <v>21</v>
      </c>
      <c r="P2538">
        <v>298</v>
      </c>
      <c r="Q2538" s="2">
        <v>45177.999907407408</v>
      </c>
      <c r="R2538" s="2">
        <v>45167.571608796294</v>
      </c>
      <c r="S2538" t="s">
        <v>5095</v>
      </c>
    </row>
    <row r="2539" spans="1:19" hidden="1" x14ac:dyDescent="0.25">
      <c r="A2539">
        <v>510</v>
      </c>
      <c r="B2539" s="1">
        <v>45247</v>
      </c>
      <c r="C2539" t="s">
        <v>19</v>
      </c>
      <c r="D2539" t="s">
        <v>5096</v>
      </c>
      <c r="E2539">
        <v>0.12</v>
      </c>
      <c r="F2539">
        <v>0.08</v>
      </c>
      <c r="G2539">
        <v>0.15</v>
      </c>
      <c r="H2539">
        <v>0</v>
      </c>
      <c r="I2539">
        <v>0</v>
      </c>
      <c r="J2539">
        <v>1</v>
      </c>
      <c r="K2539">
        <v>26</v>
      </c>
      <c r="L2539">
        <v>0.485356708984375</v>
      </c>
      <c r="M2539" t="s">
        <v>21</v>
      </c>
      <c r="N2539" t="b">
        <v>0</v>
      </c>
      <c r="O2539" t="s">
        <v>21</v>
      </c>
      <c r="P2539">
        <v>298</v>
      </c>
      <c r="Q2539" s="2">
        <v>45177.999907407408</v>
      </c>
      <c r="R2539" s="2">
        <v>45176.665138888886</v>
      </c>
      <c r="S2539" t="s">
        <v>5097</v>
      </c>
    </row>
    <row r="2540" spans="1:19" hidden="1" x14ac:dyDescent="0.25">
      <c r="A2540">
        <v>510</v>
      </c>
      <c r="B2540" s="1">
        <v>45247</v>
      </c>
      <c r="C2540" t="s">
        <v>23</v>
      </c>
      <c r="D2540" t="s">
        <v>5098</v>
      </c>
      <c r="E2540">
        <v>218.17</v>
      </c>
      <c r="F2540">
        <v>210.4</v>
      </c>
      <c r="G2540">
        <v>214</v>
      </c>
      <c r="H2540">
        <v>0</v>
      </c>
      <c r="I2540">
        <v>0</v>
      </c>
      <c r="K2540">
        <v>0</v>
      </c>
      <c r="L2540">
        <v>0.70019831054687498</v>
      </c>
      <c r="M2540" t="s">
        <v>21</v>
      </c>
      <c r="N2540" t="b">
        <v>0</v>
      </c>
      <c r="O2540" t="s">
        <v>21</v>
      </c>
      <c r="P2540">
        <v>298</v>
      </c>
      <c r="Q2540" s="2">
        <v>45177.999907407408</v>
      </c>
      <c r="R2540" s="2">
        <v>45155.674849537034</v>
      </c>
      <c r="S2540" t="s">
        <v>5099</v>
      </c>
    </row>
    <row r="2541" spans="1:19" x14ac:dyDescent="0.25">
      <c r="A2541">
        <v>510</v>
      </c>
      <c r="B2541" s="1">
        <v>45275</v>
      </c>
      <c r="C2541" t="s">
        <v>19</v>
      </c>
      <c r="D2541" t="s">
        <v>5100</v>
      </c>
      <c r="E2541">
        <v>0.63</v>
      </c>
      <c r="F2541">
        <v>0.24</v>
      </c>
      <c r="G2541">
        <v>0.26</v>
      </c>
      <c r="H2541">
        <v>0</v>
      </c>
      <c r="I2541">
        <v>0</v>
      </c>
      <c r="J2541">
        <v>14</v>
      </c>
      <c r="K2541">
        <v>41</v>
      </c>
      <c r="L2541">
        <v>0.43750562500000001</v>
      </c>
      <c r="M2541" t="s">
        <v>21</v>
      </c>
      <c r="N2541" t="b">
        <v>0</v>
      </c>
      <c r="O2541" t="s">
        <v>21</v>
      </c>
      <c r="P2541">
        <v>298</v>
      </c>
      <c r="Q2541" s="2">
        <v>45177.999907407408</v>
      </c>
      <c r="R2541" s="2">
        <v>45147.608067129629</v>
      </c>
      <c r="S2541" t="s">
        <v>5101</v>
      </c>
    </row>
    <row r="2542" spans="1:19" hidden="1" x14ac:dyDescent="0.25">
      <c r="A2542">
        <v>510</v>
      </c>
      <c r="B2542" s="1">
        <v>45310</v>
      </c>
      <c r="C2542" t="s">
        <v>19</v>
      </c>
      <c r="D2542" t="s">
        <v>5102</v>
      </c>
      <c r="E2542">
        <v>0.57999999999999996</v>
      </c>
      <c r="F2542">
        <v>0.34</v>
      </c>
      <c r="G2542">
        <v>0.48</v>
      </c>
      <c r="H2542">
        <v>0</v>
      </c>
      <c r="I2542">
        <v>0</v>
      </c>
      <c r="J2542">
        <v>502</v>
      </c>
      <c r="K2542">
        <v>824</v>
      </c>
      <c r="L2542">
        <v>0.40698835205078099</v>
      </c>
      <c r="M2542" t="s">
        <v>21</v>
      </c>
      <c r="N2542" t="b">
        <v>0</v>
      </c>
      <c r="O2542" t="s">
        <v>21</v>
      </c>
      <c r="P2542">
        <v>298</v>
      </c>
      <c r="Q2542" s="2">
        <v>45177.999907407408</v>
      </c>
      <c r="R2542" s="2">
        <v>45166.610891203702</v>
      </c>
      <c r="S2542" t="s">
        <v>5103</v>
      </c>
    </row>
    <row r="2543" spans="1:19" hidden="1" x14ac:dyDescent="0.25">
      <c r="A2543">
        <v>510</v>
      </c>
      <c r="B2543" s="1">
        <v>45310</v>
      </c>
      <c r="C2543" t="s">
        <v>23</v>
      </c>
      <c r="D2543" t="s">
        <v>5104</v>
      </c>
      <c r="E2543">
        <v>214.84</v>
      </c>
      <c r="F2543">
        <v>194.65</v>
      </c>
      <c r="G2543">
        <v>198.6</v>
      </c>
      <c r="H2543">
        <v>0</v>
      </c>
      <c r="I2543">
        <v>0</v>
      </c>
      <c r="J2543">
        <v>2</v>
      </c>
      <c r="K2543">
        <v>0</v>
      </c>
      <c r="L2543" s="3">
        <v>1.0000000000000001E-5</v>
      </c>
      <c r="M2543" t="s">
        <v>21</v>
      </c>
      <c r="N2543" t="b">
        <v>0</v>
      </c>
      <c r="O2543" t="s">
        <v>21</v>
      </c>
      <c r="P2543">
        <v>298</v>
      </c>
      <c r="Q2543" s="2">
        <v>45177.999907407408</v>
      </c>
      <c r="R2543" s="2">
        <v>45112.591550925928</v>
      </c>
      <c r="S2543" t="s">
        <v>5105</v>
      </c>
    </row>
    <row r="2544" spans="1:19" hidden="1" x14ac:dyDescent="0.25">
      <c r="A2544">
        <v>510</v>
      </c>
      <c r="B2544" s="1">
        <v>45338</v>
      </c>
      <c r="C2544" t="s">
        <v>19</v>
      </c>
      <c r="D2544" t="s">
        <v>5106</v>
      </c>
      <c r="E2544">
        <v>1.95</v>
      </c>
      <c r="F2544">
        <v>1.1299999999999999</v>
      </c>
      <c r="G2544">
        <v>1.17</v>
      </c>
      <c r="H2544">
        <v>0</v>
      </c>
      <c r="I2544">
        <v>0</v>
      </c>
      <c r="J2544">
        <v>2</v>
      </c>
      <c r="K2544">
        <v>59</v>
      </c>
      <c r="L2544">
        <v>0.42371181762695298</v>
      </c>
      <c r="M2544" t="s">
        <v>21</v>
      </c>
      <c r="N2544" t="b">
        <v>0</v>
      </c>
      <c r="O2544" t="s">
        <v>21</v>
      </c>
      <c r="P2544">
        <v>298</v>
      </c>
      <c r="Q2544" s="2">
        <v>45177.999907407408</v>
      </c>
      <c r="R2544" s="2">
        <v>45147.625034722223</v>
      </c>
      <c r="S2544" t="s">
        <v>5107</v>
      </c>
    </row>
    <row r="2545" spans="1:19" hidden="1" x14ac:dyDescent="0.25">
      <c r="A2545">
        <v>510</v>
      </c>
      <c r="B2545" s="1">
        <v>45366</v>
      </c>
      <c r="C2545" t="s">
        <v>19</v>
      </c>
      <c r="D2545" t="s">
        <v>5108</v>
      </c>
      <c r="E2545">
        <v>3.25</v>
      </c>
      <c r="F2545">
        <v>1.45</v>
      </c>
      <c r="G2545">
        <v>1.58</v>
      </c>
      <c r="H2545">
        <v>0</v>
      </c>
      <c r="I2545">
        <v>0</v>
      </c>
      <c r="J2545">
        <v>1</v>
      </c>
      <c r="K2545">
        <v>6</v>
      </c>
      <c r="L2545">
        <v>0.41193215026855401</v>
      </c>
      <c r="M2545" t="s">
        <v>21</v>
      </c>
      <c r="N2545" t="b">
        <v>0</v>
      </c>
      <c r="O2545" t="s">
        <v>21</v>
      </c>
      <c r="P2545">
        <v>298</v>
      </c>
      <c r="Q2545" s="2">
        <v>45177.999907407408</v>
      </c>
      <c r="R2545" s="2">
        <v>45141.57304398148</v>
      </c>
      <c r="S2545" t="s">
        <v>5109</v>
      </c>
    </row>
    <row r="2546" spans="1:19" hidden="1" x14ac:dyDescent="0.25">
      <c r="A2546">
        <v>510</v>
      </c>
      <c r="B2546" s="1">
        <v>45464</v>
      </c>
      <c r="C2546" t="s">
        <v>19</v>
      </c>
      <c r="D2546" t="s">
        <v>5110</v>
      </c>
      <c r="E2546">
        <v>3.9</v>
      </c>
      <c r="F2546">
        <v>3.75</v>
      </c>
      <c r="G2546">
        <v>4.0999999999999996</v>
      </c>
      <c r="H2546">
        <v>0</v>
      </c>
      <c r="I2546">
        <v>0</v>
      </c>
      <c r="J2546">
        <v>25</v>
      </c>
      <c r="K2546">
        <v>84</v>
      </c>
      <c r="L2546">
        <v>0.40540145385742099</v>
      </c>
      <c r="M2546" t="s">
        <v>21</v>
      </c>
      <c r="N2546" t="b">
        <v>0</v>
      </c>
      <c r="O2546" t="s">
        <v>21</v>
      </c>
      <c r="P2546">
        <v>298</v>
      </c>
      <c r="Q2546" s="2">
        <v>45177.999907407408</v>
      </c>
      <c r="R2546" s="2">
        <v>45175.711574074077</v>
      </c>
      <c r="S2546" t="s">
        <v>5111</v>
      </c>
    </row>
    <row r="2547" spans="1:19" hidden="1" x14ac:dyDescent="0.25">
      <c r="A2547">
        <v>510</v>
      </c>
      <c r="B2547" s="1">
        <v>45464</v>
      </c>
      <c r="C2547" t="s">
        <v>23</v>
      </c>
      <c r="D2547" t="s">
        <v>5112</v>
      </c>
      <c r="E2547">
        <v>198.94</v>
      </c>
      <c r="F2547">
        <v>210</v>
      </c>
      <c r="G2547">
        <v>214.5</v>
      </c>
      <c r="H2547">
        <v>0</v>
      </c>
      <c r="I2547">
        <v>0</v>
      </c>
      <c r="K2547">
        <v>0</v>
      </c>
      <c r="L2547">
        <v>0.36261623718261699</v>
      </c>
      <c r="M2547" t="s">
        <v>21</v>
      </c>
      <c r="N2547" t="b">
        <v>0</v>
      </c>
      <c r="O2547" t="s">
        <v>21</v>
      </c>
      <c r="P2547">
        <v>298</v>
      </c>
      <c r="Q2547" s="2">
        <v>45177.999907407408</v>
      </c>
      <c r="R2547" s="2">
        <v>45148.59579861111</v>
      </c>
      <c r="S2547" t="s">
        <v>5113</v>
      </c>
    </row>
    <row r="2548" spans="1:19" hidden="1" x14ac:dyDescent="0.25">
      <c r="A2548">
        <v>510</v>
      </c>
      <c r="B2548" s="1">
        <v>45555</v>
      </c>
      <c r="C2548" t="s">
        <v>19</v>
      </c>
      <c r="D2548" t="s">
        <v>5114</v>
      </c>
      <c r="E2548">
        <v>6.5</v>
      </c>
      <c r="F2548">
        <v>6.9</v>
      </c>
      <c r="G2548">
        <v>7.25</v>
      </c>
      <c r="H2548">
        <v>0</v>
      </c>
      <c r="I2548">
        <v>0</v>
      </c>
      <c r="J2548">
        <v>15</v>
      </c>
      <c r="K2548">
        <v>92</v>
      </c>
      <c r="L2548">
        <v>0.406652662048339</v>
      </c>
      <c r="M2548" t="s">
        <v>21</v>
      </c>
      <c r="N2548" t="b">
        <v>0</v>
      </c>
      <c r="O2548" t="s">
        <v>21</v>
      </c>
      <c r="P2548">
        <v>298</v>
      </c>
      <c r="Q2548" s="2">
        <v>45177.999907407408</v>
      </c>
      <c r="R2548" s="2">
        <v>45156.782870370371</v>
      </c>
      <c r="S2548" t="s">
        <v>5115</v>
      </c>
    </row>
    <row r="2549" spans="1:19" hidden="1" x14ac:dyDescent="0.25">
      <c r="A2549">
        <v>510</v>
      </c>
      <c r="B2549" s="1">
        <v>45555</v>
      </c>
      <c r="C2549" t="s">
        <v>23</v>
      </c>
      <c r="D2549" t="s">
        <v>5116</v>
      </c>
      <c r="E2549">
        <v>197.49</v>
      </c>
      <c r="F2549">
        <v>206</v>
      </c>
      <c r="G2549">
        <v>211</v>
      </c>
      <c r="H2549">
        <v>0</v>
      </c>
      <c r="I2549">
        <v>0</v>
      </c>
      <c r="K2549">
        <v>0</v>
      </c>
      <c r="L2549" s="3">
        <v>1.0000000000000001E-5</v>
      </c>
      <c r="M2549" t="s">
        <v>21</v>
      </c>
      <c r="N2549" t="b">
        <v>0</v>
      </c>
      <c r="O2549" t="s">
        <v>21</v>
      </c>
      <c r="P2549">
        <v>298</v>
      </c>
      <c r="Q2549" s="2">
        <v>45177.999907407408</v>
      </c>
      <c r="R2549" s="2">
        <v>45120.631284722222</v>
      </c>
      <c r="S2549" t="s">
        <v>5117</v>
      </c>
    </row>
    <row r="2550" spans="1:19" hidden="1" x14ac:dyDescent="0.25">
      <c r="A2550">
        <v>510</v>
      </c>
      <c r="B2550" s="1">
        <v>45674</v>
      </c>
      <c r="C2550" t="s">
        <v>19</v>
      </c>
      <c r="D2550" t="s">
        <v>5118</v>
      </c>
      <c r="E2550">
        <v>12.8</v>
      </c>
      <c r="F2550">
        <v>11.6</v>
      </c>
      <c r="G2550">
        <v>12.4</v>
      </c>
      <c r="H2550">
        <v>0</v>
      </c>
      <c r="I2550">
        <v>0</v>
      </c>
      <c r="J2550">
        <v>7</v>
      </c>
      <c r="K2550">
        <v>141</v>
      </c>
      <c r="L2550">
        <v>0.41443456665039002</v>
      </c>
      <c r="M2550" t="s">
        <v>21</v>
      </c>
      <c r="N2550" t="b">
        <v>0</v>
      </c>
      <c r="O2550" t="s">
        <v>21</v>
      </c>
      <c r="P2550">
        <v>298</v>
      </c>
      <c r="Q2550" s="2">
        <v>45177.999907407408</v>
      </c>
      <c r="R2550" s="2">
        <v>45160.588680555556</v>
      </c>
      <c r="S2550" t="s">
        <v>5119</v>
      </c>
    </row>
    <row r="2551" spans="1:19" hidden="1" x14ac:dyDescent="0.25">
      <c r="A2551">
        <v>510</v>
      </c>
      <c r="B2551" s="1">
        <v>45674</v>
      </c>
      <c r="C2551" t="s">
        <v>23</v>
      </c>
      <c r="D2551" t="s">
        <v>5120</v>
      </c>
      <c r="E2551">
        <v>225.7</v>
      </c>
      <c r="F2551">
        <v>183.65</v>
      </c>
      <c r="G2551">
        <v>187.25</v>
      </c>
      <c r="H2551">
        <v>0</v>
      </c>
      <c r="I2551">
        <v>0</v>
      </c>
      <c r="J2551">
        <v>46</v>
      </c>
      <c r="K2551">
        <v>0</v>
      </c>
      <c r="L2551" s="3">
        <v>1.0000000000000001E-5</v>
      </c>
      <c r="M2551" t="s">
        <v>21</v>
      </c>
      <c r="N2551" t="b">
        <v>0</v>
      </c>
      <c r="O2551" t="s">
        <v>21</v>
      </c>
      <c r="P2551">
        <v>298</v>
      </c>
      <c r="Q2551" s="2">
        <v>45177.999907407408</v>
      </c>
      <c r="R2551" s="2">
        <v>45105.781099537038</v>
      </c>
      <c r="S2551" t="s">
        <v>5121</v>
      </c>
    </row>
    <row r="2552" spans="1:19" hidden="1" x14ac:dyDescent="0.25">
      <c r="A2552">
        <v>510</v>
      </c>
      <c r="B2552" s="1">
        <v>45828</v>
      </c>
      <c r="C2552" t="s">
        <v>19</v>
      </c>
      <c r="D2552" t="s">
        <v>5122</v>
      </c>
      <c r="E2552">
        <v>22.55</v>
      </c>
      <c r="F2552">
        <v>18.75</v>
      </c>
      <c r="G2552">
        <v>19.899999999999999</v>
      </c>
      <c r="H2552">
        <v>0</v>
      </c>
      <c r="I2552">
        <v>0</v>
      </c>
      <c r="K2552">
        <v>38</v>
      </c>
      <c r="L2552">
        <v>0.42529871582031198</v>
      </c>
      <c r="M2552" t="s">
        <v>21</v>
      </c>
      <c r="N2552" t="b">
        <v>0</v>
      </c>
      <c r="O2552" t="s">
        <v>21</v>
      </c>
      <c r="P2552">
        <v>298</v>
      </c>
      <c r="Q2552" s="2">
        <v>45177.999907407408</v>
      </c>
      <c r="R2552" s="2">
        <v>45152.7966087963</v>
      </c>
      <c r="S2552" t="s">
        <v>5123</v>
      </c>
    </row>
    <row r="2553" spans="1:19" hidden="1" x14ac:dyDescent="0.25">
      <c r="A2553">
        <v>510</v>
      </c>
      <c r="B2553" s="1">
        <v>45828</v>
      </c>
      <c r="C2553" t="s">
        <v>23</v>
      </c>
      <c r="D2553" t="s">
        <v>5124</v>
      </c>
      <c r="E2553">
        <v>230.26</v>
      </c>
      <c r="F2553">
        <v>214.85</v>
      </c>
      <c r="G2553">
        <v>218.7</v>
      </c>
      <c r="H2553">
        <v>0</v>
      </c>
      <c r="I2553">
        <v>0</v>
      </c>
      <c r="K2553">
        <v>0</v>
      </c>
      <c r="L2553">
        <v>0.303199106750488</v>
      </c>
      <c r="M2553" t="s">
        <v>21</v>
      </c>
      <c r="N2553" t="b">
        <v>0</v>
      </c>
      <c r="O2553" t="s">
        <v>21</v>
      </c>
      <c r="P2553">
        <v>298</v>
      </c>
      <c r="Q2553" s="2">
        <v>45177.999907407408</v>
      </c>
      <c r="R2553" s="2">
        <v>45099.623356481483</v>
      </c>
      <c r="S2553" t="s">
        <v>5125</v>
      </c>
    </row>
    <row r="2554" spans="1:19" hidden="1" x14ac:dyDescent="0.25">
      <c r="A2554">
        <v>510</v>
      </c>
      <c r="B2554" s="1">
        <v>46010</v>
      </c>
      <c r="C2554" t="s">
        <v>19</v>
      </c>
      <c r="D2554" t="s">
        <v>5126</v>
      </c>
      <c r="E2554">
        <v>26.17</v>
      </c>
      <c r="F2554">
        <v>27.15</v>
      </c>
      <c r="G2554">
        <v>29.1</v>
      </c>
      <c r="H2554">
        <v>0</v>
      </c>
      <c r="I2554">
        <v>0</v>
      </c>
      <c r="J2554">
        <v>10</v>
      </c>
      <c r="K2554">
        <v>22</v>
      </c>
      <c r="L2554">
        <v>0.43631545135498001</v>
      </c>
      <c r="M2554" t="s">
        <v>21</v>
      </c>
      <c r="N2554" t="b">
        <v>0</v>
      </c>
      <c r="O2554" t="s">
        <v>21</v>
      </c>
      <c r="P2554">
        <v>298</v>
      </c>
      <c r="Q2554" s="2">
        <v>45177.999907407408</v>
      </c>
      <c r="R2554" s="2">
        <v>45156.787766203706</v>
      </c>
      <c r="S2554" t="s">
        <v>5127</v>
      </c>
    </row>
    <row r="2555" spans="1:19" hidden="1" x14ac:dyDescent="0.25">
      <c r="A2555">
        <v>510</v>
      </c>
      <c r="B2555" s="1">
        <v>46010</v>
      </c>
      <c r="C2555" t="s">
        <v>23</v>
      </c>
      <c r="D2555" t="s">
        <v>5128</v>
      </c>
      <c r="E2555">
        <v>230.11</v>
      </c>
      <c r="F2555">
        <v>215.85</v>
      </c>
      <c r="G2555">
        <v>219.75</v>
      </c>
      <c r="H2555">
        <v>0</v>
      </c>
      <c r="I2555">
        <v>0</v>
      </c>
      <c r="K2555">
        <v>0</v>
      </c>
      <c r="L2555">
        <v>0.27893787475585902</v>
      </c>
      <c r="M2555" t="s">
        <v>21</v>
      </c>
      <c r="N2555" t="b">
        <v>0</v>
      </c>
      <c r="O2555" t="s">
        <v>21</v>
      </c>
      <c r="P2555">
        <v>298</v>
      </c>
      <c r="Q2555" s="2">
        <v>45177.999907407408</v>
      </c>
      <c r="R2555" s="2">
        <v>45099.622974537036</v>
      </c>
      <c r="S2555" t="s">
        <v>5129</v>
      </c>
    </row>
    <row r="2556" spans="1:19" hidden="1" x14ac:dyDescent="0.25">
      <c r="A2556">
        <v>515</v>
      </c>
      <c r="B2556" s="1">
        <v>45184</v>
      </c>
      <c r="C2556" t="s">
        <v>19</v>
      </c>
      <c r="D2556" t="s">
        <v>5130</v>
      </c>
      <c r="E2556">
        <v>0.01</v>
      </c>
      <c r="F2556">
        <v>0</v>
      </c>
      <c r="G2556">
        <v>0.01</v>
      </c>
      <c r="H2556">
        <v>0</v>
      </c>
      <c r="I2556">
        <v>0</v>
      </c>
      <c r="J2556">
        <v>100</v>
      </c>
      <c r="K2556">
        <v>167</v>
      </c>
      <c r="L2556">
        <v>1.15625421875</v>
      </c>
      <c r="M2556" t="s">
        <v>21</v>
      </c>
      <c r="N2556" t="b">
        <v>0</v>
      </c>
      <c r="O2556" t="s">
        <v>21</v>
      </c>
      <c r="P2556">
        <v>298</v>
      </c>
      <c r="Q2556" s="2">
        <v>45177.999907407408</v>
      </c>
      <c r="R2556" s="2">
        <v>45147.806250000001</v>
      </c>
      <c r="S2556" t="s">
        <v>5131</v>
      </c>
    </row>
    <row r="2557" spans="1:19" hidden="1" x14ac:dyDescent="0.25">
      <c r="A2557">
        <v>515</v>
      </c>
      <c r="B2557" s="1">
        <v>45219</v>
      </c>
      <c r="C2557" t="s">
        <v>19</v>
      </c>
      <c r="D2557" t="s">
        <v>5132</v>
      </c>
      <c r="E2557">
        <v>0.03</v>
      </c>
      <c r="F2557">
        <v>0</v>
      </c>
      <c r="G2557">
        <v>2.13</v>
      </c>
      <c r="H2557">
        <v>0</v>
      </c>
      <c r="I2557">
        <v>0</v>
      </c>
      <c r="J2557">
        <v>91</v>
      </c>
      <c r="K2557">
        <v>93</v>
      </c>
      <c r="L2557">
        <v>0.82837085693359302</v>
      </c>
      <c r="M2557" t="s">
        <v>21</v>
      </c>
      <c r="N2557" t="b">
        <v>0</v>
      </c>
      <c r="O2557" t="s">
        <v>21</v>
      </c>
      <c r="P2557">
        <v>298</v>
      </c>
      <c r="Q2557" s="2">
        <v>45177.999907407408</v>
      </c>
      <c r="R2557" s="2">
        <v>45155.82271990741</v>
      </c>
      <c r="S2557" t="s">
        <v>5133</v>
      </c>
    </row>
    <row r="2558" spans="1:19" hidden="1" x14ac:dyDescent="0.25">
      <c r="A2558">
        <v>515</v>
      </c>
      <c r="B2558" s="1">
        <v>45219</v>
      </c>
      <c r="C2558" t="s">
        <v>23</v>
      </c>
      <c r="D2558" t="s">
        <v>5134</v>
      </c>
      <c r="E2558">
        <v>191.87</v>
      </c>
      <c r="F2558">
        <v>228.6</v>
      </c>
      <c r="G2558">
        <v>230.45</v>
      </c>
      <c r="H2558">
        <v>0</v>
      </c>
      <c r="I2558">
        <v>0</v>
      </c>
      <c r="K2558">
        <v>0</v>
      </c>
      <c r="L2558">
        <v>1.4423856005859299</v>
      </c>
      <c r="M2558" t="s">
        <v>21</v>
      </c>
      <c r="N2558" t="b">
        <v>0</v>
      </c>
      <c r="O2558" t="s">
        <v>21</v>
      </c>
      <c r="P2558">
        <v>298</v>
      </c>
      <c r="Q2558" s="2">
        <v>45177.999907407408</v>
      </c>
      <c r="R2558" s="2">
        <v>45134.584733796299</v>
      </c>
      <c r="S2558" t="s">
        <v>5135</v>
      </c>
    </row>
    <row r="2559" spans="1:19" hidden="1" x14ac:dyDescent="0.25">
      <c r="A2559">
        <v>515</v>
      </c>
      <c r="B2559" s="1">
        <v>45247</v>
      </c>
      <c r="C2559" t="s">
        <v>19</v>
      </c>
      <c r="D2559" t="s">
        <v>5136</v>
      </c>
      <c r="E2559">
        <v>0.13</v>
      </c>
      <c r="F2559">
        <v>0.01</v>
      </c>
      <c r="G2559">
        <v>0.21</v>
      </c>
      <c r="H2559">
        <v>0</v>
      </c>
      <c r="I2559">
        <v>0</v>
      </c>
      <c r="J2559">
        <v>1</v>
      </c>
      <c r="K2559">
        <v>57</v>
      </c>
      <c r="L2559">
        <v>0.51221190917968695</v>
      </c>
      <c r="M2559" t="s">
        <v>21</v>
      </c>
      <c r="N2559" t="b">
        <v>0</v>
      </c>
      <c r="O2559" t="s">
        <v>21</v>
      </c>
      <c r="P2559">
        <v>298</v>
      </c>
      <c r="Q2559" s="2">
        <v>45177.999907407408</v>
      </c>
      <c r="R2559" s="2">
        <v>45177.581400462965</v>
      </c>
      <c r="S2559" t="s">
        <v>5137</v>
      </c>
    </row>
    <row r="2560" spans="1:19" hidden="1" x14ac:dyDescent="0.25">
      <c r="A2560">
        <v>515</v>
      </c>
      <c r="B2560" s="1">
        <v>45247</v>
      </c>
      <c r="C2560" t="s">
        <v>23</v>
      </c>
      <c r="D2560" t="s">
        <v>5138</v>
      </c>
      <c r="E2560">
        <v>206.45</v>
      </c>
      <c r="F2560">
        <v>211.45</v>
      </c>
      <c r="G2560">
        <v>214.65</v>
      </c>
      <c r="H2560">
        <v>0</v>
      </c>
      <c r="I2560">
        <v>0</v>
      </c>
      <c r="K2560">
        <v>0</v>
      </c>
      <c r="L2560" s="3">
        <v>1.0000000000000001E-5</v>
      </c>
      <c r="M2560" t="s">
        <v>21</v>
      </c>
      <c r="N2560" t="b">
        <v>0</v>
      </c>
      <c r="O2560" t="s">
        <v>21</v>
      </c>
      <c r="P2560">
        <v>298</v>
      </c>
      <c r="Q2560" s="2">
        <v>45177.999907407408</v>
      </c>
      <c r="R2560" s="2">
        <v>45121.824675925927</v>
      </c>
      <c r="S2560" t="s">
        <v>5139</v>
      </c>
    </row>
    <row r="2561" spans="1:19" x14ac:dyDescent="0.25">
      <c r="A2561">
        <v>515</v>
      </c>
      <c r="B2561" s="1">
        <v>45275</v>
      </c>
      <c r="C2561" t="s">
        <v>19</v>
      </c>
      <c r="D2561" t="s">
        <v>5140</v>
      </c>
      <c r="E2561">
        <v>0.26</v>
      </c>
      <c r="F2561">
        <v>0.15</v>
      </c>
      <c r="G2561">
        <v>0.23</v>
      </c>
      <c r="H2561">
        <v>0</v>
      </c>
      <c r="I2561">
        <v>0</v>
      </c>
      <c r="J2561">
        <v>10</v>
      </c>
      <c r="K2561">
        <v>18</v>
      </c>
      <c r="L2561">
        <v>0.43750562500000001</v>
      </c>
      <c r="M2561" t="s">
        <v>21</v>
      </c>
      <c r="N2561" t="b">
        <v>0</v>
      </c>
      <c r="O2561" t="s">
        <v>21</v>
      </c>
      <c r="P2561">
        <v>298</v>
      </c>
      <c r="Q2561" s="2">
        <v>45177.999907407408</v>
      </c>
      <c r="R2561" s="2">
        <v>45174.646516203706</v>
      </c>
      <c r="S2561" t="s">
        <v>5141</v>
      </c>
    </row>
    <row r="2562" spans="1:19" x14ac:dyDescent="0.25">
      <c r="A2562">
        <v>515</v>
      </c>
      <c r="B2562" s="1">
        <v>45275</v>
      </c>
      <c r="C2562" t="s">
        <v>23</v>
      </c>
      <c r="D2562" t="s">
        <v>5142</v>
      </c>
      <c r="E2562">
        <v>203.51</v>
      </c>
      <c r="F2562">
        <v>211.4</v>
      </c>
      <c r="G2562">
        <v>214.75</v>
      </c>
      <c r="H2562">
        <v>0</v>
      </c>
      <c r="I2562">
        <v>0</v>
      </c>
      <c r="K2562">
        <v>0</v>
      </c>
      <c r="L2562" s="3">
        <v>1.0000000000000001E-5</v>
      </c>
      <c r="M2562" t="s">
        <v>21</v>
      </c>
      <c r="N2562" t="b">
        <v>0</v>
      </c>
      <c r="O2562" t="s">
        <v>21</v>
      </c>
      <c r="P2562">
        <v>298</v>
      </c>
      <c r="Q2562" s="2">
        <v>45177.999907407408</v>
      </c>
      <c r="R2562" s="2">
        <v>45120.61310185185</v>
      </c>
      <c r="S2562" t="s">
        <v>5143</v>
      </c>
    </row>
    <row r="2563" spans="1:19" hidden="1" x14ac:dyDescent="0.25">
      <c r="A2563">
        <v>515</v>
      </c>
      <c r="B2563" s="1">
        <v>45310</v>
      </c>
      <c r="C2563" t="s">
        <v>19</v>
      </c>
      <c r="D2563" t="s">
        <v>5144</v>
      </c>
      <c r="E2563">
        <v>0.5</v>
      </c>
      <c r="F2563">
        <v>0.27</v>
      </c>
      <c r="G2563">
        <v>0.44</v>
      </c>
      <c r="H2563">
        <v>0</v>
      </c>
      <c r="I2563">
        <v>0</v>
      </c>
      <c r="J2563">
        <v>30</v>
      </c>
      <c r="K2563">
        <v>227</v>
      </c>
      <c r="L2563">
        <v>0.40820904296874999</v>
      </c>
      <c r="M2563" t="s">
        <v>21</v>
      </c>
      <c r="N2563" t="b">
        <v>0</v>
      </c>
      <c r="O2563" t="s">
        <v>21</v>
      </c>
      <c r="P2563">
        <v>298</v>
      </c>
      <c r="Q2563" s="2">
        <v>45177.999907407408</v>
      </c>
      <c r="R2563" s="2">
        <v>45174.827372685184</v>
      </c>
      <c r="S2563" t="s">
        <v>5145</v>
      </c>
    </row>
    <row r="2564" spans="1:19" hidden="1" x14ac:dyDescent="0.25">
      <c r="A2564">
        <v>515</v>
      </c>
      <c r="B2564" s="1">
        <v>45310</v>
      </c>
      <c r="C2564" t="s">
        <v>23</v>
      </c>
      <c r="D2564" t="s">
        <v>5146</v>
      </c>
      <c r="E2564">
        <v>212.57</v>
      </c>
      <c r="F2564">
        <v>215.4</v>
      </c>
      <c r="G2564">
        <v>219.25</v>
      </c>
      <c r="H2564">
        <v>0</v>
      </c>
      <c r="I2564">
        <v>0</v>
      </c>
      <c r="J2564">
        <v>10</v>
      </c>
      <c r="K2564">
        <v>0</v>
      </c>
      <c r="L2564">
        <v>0.52759261474609298</v>
      </c>
      <c r="M2564" t="s">
        <v>21</v>
      </c>
      <c r="N2564" t="b">
        <v>0</v>
      </c>
      <c r="O2564" t="s">
        <v>21</v>
      </c>
      <c r="P2564">
        <v>298</v>
      </c>
      <c r="Q2564" s="2">
        <v>45177.999907407408</v>
      </c>
      <c r="R2564" s="2">
        <v>45153.737708333334</v>
      </c>
      <c r="S2564" t="s">
        <v>5147</v>
      </c>
    </row>
    <row r="2565" spans="1:19" hidden="1" x14ac:dyDescent="0.25">
      <c r="A2565">
        <v>515</v>
      </c>
      <c r="B2565" s="1">
        <v>45366</v>
      </c>
      <c r="C2565" t="s">
        <v>19</v>
      </c>
      <c r="D2565" t="s">
        <v>5148</v>
      </c>
      <c r="E2565">
        <v>1.56</v>
      </c>
      <c r="F2565">
        <v>1.32</v>
      </c>
      <c r="G2565">
        <v>1.53</v>
      </c>
      <c r="H2565">
        <v>0</v>
      </c>
      <c r="I2565">
        <v>0</v>
      </c>
      <c r="J2565">
        <v>21</v>
      </c>
      <c r="K2565">
        <v>94</v>
      </c>
      <c r="L2565">
        <v>0.41535008483886698</v>
      </c>
      <c r="M2565" t="s">
        <v>21</v>
      </c>
      <c r="N2565" t="b">
        <v>0</v>
      </c>
      <c r="O2565" t="s">
        <v>21</v>
      </c>
      <c r="P2565">
        <v>298</v>
      </c>
      <c r="Q2565" s="2">
        <v>45177.999907407408</v>
      </c>
      <c r="R2565" s="2">
        <v>45174.822789351849</v>
      </c>
      <c r="S2565" t="s">
        <v>5149</v>
      </c>
    </row>
    <row r="2566" spans="1:19" hidden="1" x14ac:dyDescent="0.25">
      <c r="A2566">
        <v>515</v>
      </c>
      <c r="B2566" s="1">
        <v>45464</v>
      </c>
      <c r="C2566" t="s">
        <v>19</v>
      </c>
      <c r="D2566" t="s">
        <v>5150</v>
      </c>
      <c r="E2566">
        <v>5.45</v>
      </c>
      <c r="F2566">
        <v>3.55</v>
      </c>
      <c r="G2566">
        <v>3.8</v>
      </c>
      <c r="H2566">
        <v>0</v>
      </c>
      <c r="I2566">
        <v>0</v>
      </c>
      <c r="J2566">
        <v>1</v>
      </c>
      <c r="K2566">
        <v>66</v>
      </c>
      <c r="L2566">
        <v>0.40369248657226497</v>
      </c>
      <c r="M2566" t="s">
        <v>21</v>
      </c>
      <c r="N2566" t="b">
        <v>0</v>
      </c>
      <c r="O2566" t="s">
        <v>21</v>
      </c>
      <c r="P2566">
        <v>298</v>
      </c>
      <c r="Q2566" s="2">
        <v>45177.999907407408</v>
      </c>
      <c r="R2566" s="2">
        <v>45153.562604166669</v>
      </c>
      <c r="S2566" t="s">
        <v>5151</v>
      </c>
    </row>
    <row r="2567" spans="1:19" hidden="1" x14ac:dyDescent="0.25">
      <c r="A2567">
        <v>515</v>
      </c>
      <c r="B2567" s="1">
        <v>45674</v>
      </c>
      <c r="C2567" t="s">
        <v>19</v>
      </c>
      <c r="D2567" t="s">
        <v>5152</v>
      </c>
      <c r="E2567">
        <v>12.24</v>
      </c>
      <c r="F2567">
        <v>11.15</v>
      </c>
      <c r="G2567">
        <v>11.95</v>
      </c>
      <c r="H2567">
        <v>0</v>
      </c>
      <c r="I2567">
        <v>0</v>
      </c>
      <c r="J2567">
        <v>3</v>
      </c>
      <c r="K2567">
        <v>263</v>
      </c>
      <c r="L2567">
        <v>0.41423620437622</v>
      </c>
      <c r="M2567" t="s">
        <v>21</v>
      </c>
      <c r="N2567" t="b">
        <v>0</v>
      </c>
      <c r="O2567" t="s">
        <v>21</v>
      </c>
      <c r="P2567">
        <v>298</v>
      </c>
      <c r="Q2567" s="2">
        <v>45177.999907407408</v>
      </c>
      <c r="R2567" s="2">
        <v>45169.589583333334</v>
      </c>
      <c r="S2567" t="s">
        <v>5153</v>
      </c>
    </row>
    <row r="2568" spans="1:19" hidden="1" x14ac:dyDescent="0.25">
      <c r="A2568">
        <v>515</v>
      </c>
      <c r="B2568" s="1">
        <v>45674</v>
      </c>
      <c r="C2568" t="s">
        <v>23</v>
      </c>
      <c r="D2568" t="s">
        <v>5154</v>
      </c>
      <c r="E2568">
        <v>235.09</v>
      </c>
      <c r="F2568">
        <v>218.85</v>
      </c>
      <c r="G2568">
        <v>222.7</v>
      </c>
      <c r="H2568">
        <v>0</v>
      </c>
      <c r="I2568">
        <v>0</v>
      </c>
      <c r="K2568">
        <v>0</v>
      </c>
      <c r="L2568">
        <v>0.33682914154052701</v>
      </c>
      <c r="M2568" t="s">
        <v>21</v>
      </c>
      <c r="N2568" t="b">
        <v>0</v>
      </c>
      <c r="O2568" t="s">
        <v>21</v>
      </c>
      <c r="P2568">
        <v>298</v>
      </c>
      <c r="Q2568" s="2">
        <v>45177.999907407408</v>
      </c>
      <c r="R2568" s="2">
        <v>45099.622847222221</v>
      </c>
      <c r="S2568" t="s">
        <v>5155</v>
      </c>
    </row>
    <row r="2569" spans="1:19" hidden="1" x14ac:dyDescent="0.25">
      <c r="A2569">
        <v>515</v>
      </c>
      <c r="B2569" s="1">
        <v>45828</v>
      </c>
      <c r="C2569" t="s">
        <v>23</v>
      </c>
      <c r="D2569" t="s">
        <v>5156</v>
      </c>
      <c r="E2569">
        <v>235.23</v>
      </c>
      <c r="F2569">
        <v>219.65</v>
      </c>
      <c r="G2569">
        <v>223.55</v>
      </c>
      <c r="H2569">
        <v>0</v>
      </c>
      <c r="I2569">
        <v>0</v>
      </c>
      <c r="K2569">
        <v>0</v>
      </c>
      <c r="L2569">
        <v>0.30512169494628899</v>
      </c>
      <c r="M2569" t="s">
        <v>21</v>
      </c>
      <c r="N2569" t="b">
        <v>0</v>
      </c>
      <c r="O2569" t="s">
        <v>21</v>
      </c>
      <c r="P2569">
        <v>298</v>
      </c>
      <c r="Q2569" s="2">
        <v>45177.999907407408</v>
      </c>
      <c r="R2569" s="2">
        <v>45099.623356481483</v>
      </c>
      <c r="S2569" t="s">
        <v>5157</v>
      </c>
    </row>
    <row r="2570" spans="1:19" hidden="1" x14ac:dyDescent="0.25">
      <c r="A2570">
        <v>515</v>
      </c>
      <c r="B2570" s="1">
        <v>46010</v>
      </c>
      <c r="C2570" t="s">
        <v>19</v>
      </c>
      <c r="D2570" t="s">
        <v>5158</v>
      </c>
      <c r="E2570">
        <v>36.35</v>
      </c>
      <c r="F2570">
        <v>24.1</v>
      </c>
      <c r="G2570">
        <v>27.9</v>
      </c>
      <c r="H2570">
        <v>0</v>
      </c>
      <c r="I2570">
        <v>0</v>
      </c>
      <c r="J2570">
        <v>2</v>
      </c>
      <c r="K2570">
        <v>1</v>
      </c>
      <c r="L2570">
        <v>0.432668637237548</v>
      </c>
      <c r="M2570" t="s">
        <v>21</v>
      </c>
      <c r="N2570" t="b">
        <v>0</v>
      </c>
      <c r="O2570" t="s">
        <v>21</v>
      </c>
      <c r="P2570">
        <v>298</v>
      </c>
      <c r="Q2570" s="2">
        <v>45177.999907407408</v>
      </c>
      <c r="R2570" s="2">
        <v>45126.776504629626</v>
      </c>
      <c r="S2570" t="s">
        <v>5159</v>
      </c>
    </row>
    <row r="2571" spans="1:19" hidden="1" x14ac:dyDescent="0.25">
      <c r="A2571">
        <v>515</v>
      </c>
      <c r="B2571" s="1">
        <v>46010</v>
      </c>
      <c r="C2571" t="s">
        <v>23</v>
      </c>
      <c r="D2571" t="s">
        <v>5160</v>
      </c>
      <c r="E2571">
        <v>235.05</v>
      </c>
      <c r="F2571">
        <v>220.7</v>
      </c>
      <c r="G2571">
        <v>224.4</v>
      </c>
      <c r="H2571">
        <v>0</v>
      </c>
      <c r="I2571">
        <v>0</v>
      </c>
      <c r="K2571">
        <v>0</v>
      </c>
      <c r="L2571">
        <v>0.278800547027587</v>
      </c>
      <c r="M2571" t="s">
        <v>21</v>
      </c>
      <c r="N2571" t="b">
        <v>0</v>
      </c>
      <c r="O2571" t="s">
        <v>21</v>
      </c>
      <c r="P2571">
        <v>298</v>
      </c>
      <c r="Q2571" s="2">
        <v>45177.999907407408</v>
      </c>
      <c r="R2571" s="2">
        <v>45099.622974537036</v>
      </c>
      <c r="S2571" t="s">
        <v>5161</v>
      </c>
    </row>
    <row r="2572" spans="1:19" hidden="1" x14ac:dyDescent="0.25">
      <c r="A2572">
        <v>520</v>
      </c>
      <c r="B2572" s="1">
        <v>45184</v>
      </c>
      <c r="C2572" t="s">
        <v>19</v>
      </c>
      <c r="D2572" t="s">
        <v>5162</v>
      </c>
      <c r="E2572">
        <v>0.01</v>
      </c>
      <c r="F2572">
        <v>0</v>
      </c>
      <c r="G2572">
        <v>0.01</v>
      </c>
      <c r="H2572">
        <v>0</v>
      </c>
      <c r="I2572">
        <v>0</v>
      </c>
      <c r="J2572">
        <v>1</v>
      </c>
      <c r="K2572">
        <v>25</v>
      </c>
      <c r="L2572">
        <v>1.1875040625</v>
      </c>
      <c r="M2572" t="s">
        <v>21</v>
      </c>
      <c r="N2572" t="b">
        <v>0</v>
      </c>
      <c r="O2572" t="s">
        <v>21</v>
      </c>
      <c r="P2572">
        <v>298</v>
      </c>
      <c r="Q2572" s="2">
        <v>45177.999907407408</v>
      </c>
      <c r="R2572" s="2">
        <v>45145.638784722221</v>
      </c>
      <c r="S2572" t="s">
        <v>5163</v>
      </c>
    </row>
    <row r="2573" spans="1:19" hidden="1" x14ac:dyDescent="0.25">
      <c r="A2573">
        <v>520</v>
      </c>
      <c r="B2573" s="1">
        <v>45219</v>
      </c>
      <c r="C2573" t="s">
        <v>19</v>
      </c>
      <c r="D2573" t="s">
        <v>5164</v>
      </c>
      <c r="E2573">
        <v>0.17</v>
      </c>
      <c r="F2573">
        <v>0</v>
      </c>
      <c r="G2573">
        <v>0.02</v>
      </c>
      <c r="H2573">
        <v>0</v>
      </c>
      <c r="I2573">
        <v>0</v>
      </c>
      <c r="J2573">
        <v>6</v>
      </c>
      <c r="K2573">
        <v>112</v>
      </c>
      <c r="L2573">
        <v>0.50391121093750002</v>
      </c>
      <c r="M2573" t="s">
        <v>21</v>
      </c>
      <c r="N2573" t="b">
        <v>0</v>
      </c>
      <c r="O2573" t="s">
        <v>21</v>
      </c>
      <c r="P2573">
        <v>298</v>
      </c>
      <c r="Q2573" s="2">
        <v>45177.999907407408</v>
      </c>
      <c r="R2573" s="2">
        <v>45138.777997685182</v>
      </c>
      <c r="S2573" t="s">
        <v>5165</v>
      </c>
    </row>
    <row r="2574" spans="1:19" hidden="1" x14ac:dyDescent="0.25">
      <c r="A2574">
        <v>520</v>
      </c>
      <c r="B2574" s="1">
        <v>45219</v>
      </c>
      <c r="C2574" t="s">
        <v>23</v>
      </c>
      <c r="D2574" t="s">
        <v>5166</v>
      </c>
      <c r="E2574">
        <v>229.72</v>
      </c>
      <c r="F2574">
        <v>220.3</v>
      </c>
      <c r="G2574">
        <v>224.4</v>
      </c>
      <c r="H2574">
        <v>0</v>
      </c>
      <c r="I2574">
        <v>0</v>
      </c>
      <c r="J2574">
        <v>2</v>
      </c>
      <c r="K2574">
        <v>0</v>
      </c>
      <c r="L2574">
        <v>0.68359691406250001</v>
      </c>
      <c r="M2574" t="s">
        <v>21</v>
      </c>
      <c r="N2574" t="b">
        <v>0</v>
      </c>
      <c r="O2574" t="s">
        <v>21</v>
      </c>
      <c r="P2574">
        <v>298</v>
      </c>
      <c r="Q2574" s="2">
        <v>45177.999907407408</v>
      </c>
      <c r="R2574" s="2">
        <v>45162.765474537038</v>
      </c>
      <c r="S2574" t="s">
        <v>5167</v>
      </c>
    </row>
    <row r="2575" spans="1:19" hidden="1" x14ac:dyDescent="0.25">
      <c r="A2575">
        <v>520</v>
      </c>
      <c r="B2575" s="1">
        <v>45247</v>
      </c>
      <c r="C2575" t="s">
        <v>19</v>
      </c>
      <c r="D2575" t="s">
        <v>5168</v>
      </c>
      <c r="E2575">
        <v>0.13</v>
      </c>
      <c r="F2575">
        <v>0.01</v>
      </c>
      <c r="G2575">
        <v>0.2</v>
      </c>
      <c r="H2575">
        <v>0</v>
      </c>
      <c r="I2575">
        <v>0</v>
      </c>
      <c r="J2575">
        <v>1</v>
      </c>
      <c r="K2575">
        <v>119</v>
      </c>
      <c r="L2575">
        <v>0.51660639648437501</v>
      </c>
      <c r="M2575" t="s">
        <v>21</v>
      </c>
      <c r="N2575" t="b">
        <v>0</v>
      </c>
      <c r="O2575" t="s">
        <v>21</v>
      </c>
      <c r="P2575">
        <v>298</v>
      </c>
      <c r="Q2575" s="2">
        <v>45177.999907407408</v>
      </c>
      <c r="R2575" s="2">
        <v>45174.562627314815</v>
      </c>
      <c r="S2575" t="s">
        <v>5169</v>
      </c>
    </row>
    <row r="2576" spans="1:19" hidden="1" x14ac:dyDescent="0.25">
      <c r="A2576">
        <v>520</v>
      </c>
      <c r="B2576" s="1">
        <v>45247</v>
      </c>
      <c r="C2576" t="s">
        <v>23</v>
      </c>
      <c r="D2576" t="s">
        <v>5170</v>
      </c>
      <c r="E2576">
        <v>221.76</v>
      </c>
      <c r="F2576">
        <v>233.55</v>
      </c>
      <c r="G2576">
        <v>235.55</v>
      </c>
      <c r="H2576">
        <v>0</v>
      </c>
      <c r="I2576">
        <v>0</v>
      </c>
      <c r="K2576">
        <v>0</v>
      </c>
      <c r="L2576">
        <v>1.13013130249023</v>
      </c>
      <c r="M2576" t="s">
        <v>21</v>
      </c>
      <c r="N2576" t="b">
        <v>0</v>
      </c>
      <c r="O2576" t="s">
        <v>21</v>
      </c>
      <c r="P2576">
        <v>298</v>
      </c>
      <c r="Q2576" s="2">
        <v>45177.999907407408</v>
      </c>
      <c r="R2576" s="2">
        <v>45133.771412037036</v>
      </c>
      <c r="S2576" t="s">
        <v>5171</v>
      </c>
    </row>
    <row r="2577" spans="1:19" x14ac:dyDescent="0.25">
      <c r="A2577">
        <v>520</v>
      </c>
      <c r="B2577" s="1">
        <v>45275</v>
      </c>
      <c r="C2577" t="s">
        <v>19</v>
      </c>
      <c r="D2577" t="s">
        <v>5172</v>
      </c>
      <c r="E2577">
        <v>0.24</v>
      </c>
      <c r="F2577">
        <v>0.08</v>
      </c>
      <c r="G2577">
        <v>0.28000000000000003</v>
      </c>
      <c r="H2577">
        <v>0</v>
      </c>
      <c r="I2577">
        <v>0</v>
      </c>
      <c r="J2577">
        <v>1</v>
      </c>
      <c r="K2577">
        <v>21</v>
      </c>
      <c r="L2577">
        <v>0.45508357421875001</v>
      </c>
      <c r="M2577" t="s">
        <v>21</v>
      </c>
      <c r="N2577" t="b">
        <v>0</v>
      </c>
      <c r="O2577" t="s">
        <v>21</v>
      </c>
      <c r="P2577">
        <v>298</v>
      </c>
      <c r="Q2577" s="2">
        <v>45177.999907407408</v>
      </c>
      <c r="R2577" s="2">
        <v>45163.587118055555</v>
      </c>
      <c r="S2577" t="s">
        <v>5173</v>
      </c>
    </row>
    <row r="2578" spans="1:19" hidden="1" x14ac:dyDescent="0.25">
      <c r="A2578">
        <v>520</v>
      </c>
      <c r="B2578" s="1">
        <v>45310</v>
      </c>
      <c r="C2578" t="s">
        <v>19</v>
      </c>
      <c r="D2578" t="s">
        <v>5174</v>
      </c>
      <c r="E2578">
        <v>0.46</v>
      </c>
      <c r="F2578">
        <v>0.33</v>
      </c>
      <c r="G2578">
        <v>0.41</v>
      </c>
      <c r="H2578">
        <v>0</v>
      </c>
      <c r="I2578">
        <v>0</v>
      </c>
      <c r="J2578">
        <v>1</v>
      </c>
      <c r="K2578">
        <v>1438</v>
      </c>
      <c r="L2578">
        <v>0.41016214843749998</v>
      </c>
      <c r="M2578" t="s">
        <v>21</v>
      </c>
      <c r="N2578" t="b">
        <v>0</v>
      </c>
      <c r="O2578" t="s">
        <v>21</v>
      </c>
      <c r="P2578">
        <v>298</v>
      </c>
      <c r="Q2578" s="2">
        <v>45177.999907407408</v>
      </c>
      <c r="R2578" s="2">
        <v>45176.802395833336</v>
      </c>
      <c r="S2578" t="s">
        <v>5175</v>
      </c>
    </row>
    <row r="2579" spans="1:19" hidden="1" x14ac:dyDescent="0.25">
      <c r="A2579">
        <v>520</v>
      </c>
      <c r="B2579" s="1">
        <v>45310</v>
      </c>
      <c r="C2579" t="s">
        <v>23</v>
      </c>
      <c r="D2579" t="s">
        <v>5176</v>
      </c>
      <c r="E2579">
        <v>217.52</v>
      </c>
      <c r="F2579">
        <v>220.35</v>
      </c>
      <c r="G2579">
        <v>224.25</v>
      </c>
      <c r="H2579">
        <v>0</v>
      </c>
      <c r="I2579">
        <v>0</v>
      </c>
      <c r="J2579">
        <v>20</v>
      </c>
      <c r="K2579">
        <v>0</v>
      </c>
      <c r="L2579">
        <v>0.53467262207031196</v>
      </c>
      <c r="M2579" t="s">
        <v>21</v>
      </c>
      <c r="N2579" t="b">
        <v>0</v>
      </c>
      <c r="O2579" t="s">
        <v>21</v>
      </c>
      <c r="P2579">
        <v>298</v>
      </c>
      <c r="Q2579" s="2">
        <v>45177.999907407408</v>
      </c>
      <c r="R2579" s="2">
        <v>45153.737800925926</v>
      </c>
      <c r="S2579" t="s">
        <v>5177</v>
      </c>
    </row>
    <row r="2580" spans="1:19" hidden="1" x14ac:dyDescent="0.25">
      <c r="A2580">
        <v>520</v>
      </c>
      <c r="B2580" s="1">
        <v>45338</v>
      </c>
      <c r="C2580" t="s">
        <v>19</v>
      </c>
      <c r="D2580" t="s">
        <v>5178</v>
      </c>
      <c r="E2580">
        <v>1.02</v>
      </c>
      <c r="F2580">
        <v>0.79</v>
      </c>
      <c r="G2580">
        <v>1.07</v>
      </c>
      <c r="H2580">
        <v>0</v>
      </c>
      <c r="I2580">
        <v>0</v>
      </c>
      <c r="J2580">
        <v>1</v>
      </c>
      <c r="K2580">
        <v>293</v>
      </c>
      <c r="L2580">
        <v>0.42932699584960898</v>
      </c>
      <c r="M2580" t="s">
        <v>21</v>
      </c>
      <c r="N2580" t="b">
        <v>0</v>
      </c>
      <c r="O2580" t="s">
        <v>21</v>
      </c>
      <c r="P2580">
        <v>298</v>
      </c>
      <c r="Q2580" s="2">
        <v>45177.999907407408</v>
      </c>
      <c r="R2580" s="2">
        <v>45170.75922453704</v>
      </c>
      <c r="S2580" t="s">
        <v>5179</v>
      </c>
    </row>
    <row r="2581" spans="1:19" hidden="1" x14ac:dyDescent="0.25">
      <c r="A2581">
        <v>520</v>
      </c>
      <c r="B2581" s="1">
        <v>45366</v>
      </c>
      <c r="C2581" t="s">
        <v>19</v>
      </c>
      <c r="D2581" t="s">
        <v>5180</v>
      </c>
      <c r="E2581">
        <v>2.88</v>
      </c>
      <c r="F2581">
        <v>1.34</v>
      </c>
      <c r="G2581">
        <v>1.4</v>
      </c>
      <c r="H2581">
        <v>0</v>
      </c>
      <c r="I2581">
        <v>0</v>
      </c>
      <c r="J2581">
        <v>5</v>
      </c>
      <c r="K2581">
        <v>75</v>
      </c>
      <c r="L2581">
        <v>0.41455663574218699</v>
      </c>
      <c r="M2581" t="s">
        <v>21</v>
      </c>
      <c r="N2581" t="b">
        <v>0</v>
      </c>
      <c r="O2581" t="s">
        <v>21</v>
      </c>
      <c r="P2581">
        <v>298</v>
      </c>
      <c r="Q2581" s="2">
        <v>45177.999907407408</v>
      </c>
      <c r="R2581" s="2">
        <v>45140.620150462964</v>
      </c>
      <c r="S2581" t="s">
        <v>5181</v>
      </c>
    </row>
    <row r="2582" spans="1:19" hidden="1" x14ac:dyDescent="0.25">
      <c r="A2582">
        <v>520</v>
      </c>
      <c r="B2582" s="1">
        <v>45464</v>
      </c>
      <c r="C2582" t="s">
        <v>19</v>
      </c>
      <c r="D2582" t="s">
        <v>5182</v>
      </c>
      <c r="E2582">
        <v>4</v>
      </c>
      <c r="F2582">
        <v>3.35</v>
      </c>
      <c r="G2582">
        <v>3.75</v>
      </c>
      <c r="H2582">
        <v>0</v>
      </c>
      <c r="I2582">
        <v>0</v>
      </c>
      <c r="J2582">
        <v>1</v>
      </c>
      <c r="K2582">
        <v>301</v>
      </c>
      <c r="L2582">
        <v>0.40765973205566403</v>
      </c>
      <c r="M2582" t="s">
        <v>21</v>
      </c>
      <c r="N2582" t="b">
        <v>0</v>
      </c>
      <c r="O2582" t="s">
        <v>21</v>
      </c>
      <c r="P2582">
        <v>298</v>
      </c>
      <c r="Q2582" s="2">
        <v>45177.999907407408</v>
      </c>
      <c r="R2582" s="2">
        <v>45175.564189814817</v>
      </c>
      <c r="S2582" t="s">
        <v>5183</v>
      </c>
    </row>
    <row r="2583" spans="1:19" hidden="1" x14ac:dyDescent="0.25">
      <c r="A2583">
        <v>520</v>
      </c>
      <c r="B2583" s="1">
        <v>45555</v>
      </c>
      <c r="C2583" t="s">
        <v>19</v>
      </c>
      <c r="D2583" t="s">
        <v>5184</v>
      </c>
      <c r="E2583">
        <v>6.35</v>
      </c>
      <c r="F2583">
        <v>6.3</v>
      </c>
      <c r="G2583">
        <v>6.65</v>
      </c>
      <c r="H2583">
        <v>0</v>
      </c>
      <c r="I2583">
        <v>0</v>
      </c>
      <c r="J2583">
        <v>21</v>
      </c>
      <c r="K2583">
        <v>57</v>
      </c>
      <c r="L2583">
        <v>0.40714093841552701</v>
      </c>
      <c r="M2583" t="s">
        <v>21</v>
      </c>
      <c r="N2583" t="b">
        <v>0</v>
      </c>
      <c r="O2583" t="s">
        <v>21</v>
      </c>
      <c r="P2583">
        <v>298</v>
      </c>
      <c r="Q2583" s="2">
        <v>45177.999907407408</v>
      </c>
      <c r="R2583" s="2">
        <v>45167.611574074072</v>
      </c>
      <c r="S2583" t="s">
        <v>5185</v>
      </c>
    </row>
    <row r="2584" spans="1:19" hidden="1" x14ac:dyDescent="0.25">
      <c r="A2584">
        <v>520</v>
      </c>
      <c r="B2584" s="1">
        <v>45674</v>
      </c>
      <c r="C2584" t="s">
        <v>19</v>
      </c>
      <c r="D2584" t="s">
        <v>5186</v>
      </c>
      <c r="E2584">
        <v>11.35</v>
      </c>
      <c r="F2584">
        <v>10.75</v>
      </c>
      <c r="G2584">
        <v>11.55</v>
      </c>
      <c r="H2584">
        <v>0</v>
      </c>
      <c r="I2584">
        <v>0</v>
      </c>
      <c r="J2584">
        <v>5</v>
      </c>
      <c r="K2584">
        <v>526</v>
      </c>
      <c r="L2584">
        <v>0.41440404937744102</v>
      </c>
      <c r="M2584" t="s">
        <v>21</v>
      </c>
      <c r="N2584" t="b">
        <v>0</v>
      </c>
      <c r="O2584" t="s">
        <v>21</v>
      </c>
      <c r="P2584">
        <v>298</v>
      </c>
      <c r="Q2584" s="2">
        <v>45177.999907407408</v>
      </c>
      <c r="R2584" s="2">
        <v>45174.692349537036</v>
      </c>
      <c r="S2584" t="s">
        <v>5187</v>
      </c>
    </row>
    <row r="2585" spans="1:19" hidden="1" x14ac:dyDescent="0.25">
      <c r="A2585">
        <v>520</v>
      </c>
      <c r="B2585" s="1">
        <v>45674</v>
      </c>
      <c r="C2585" t="s">
        <v>23</v>
      </c>
      <c r="D2585" t="s">
        <v>5188</v>
      </c>
      <c r="E2585">
        <v>240.06</v>
      </c>
      <c r="F2585">
        <v>223.75</v>
      </c>
      <c r="G2585">
        <v>227.65</v>
      </c>
      <c r="H2585">
        <v>0</v>
      </c>
      <c r="I2585">
        <v>0</v>
      </c>
      <c r="K2585">
        <v>0</v>
      </c>
      <c r="L2585">
        <v>0.34018604156494098</v>
      </c>
      <c r="M2585" t="s">
        <v>21</v>
      </c>
      <c r="N2585" t="b">
        <v>0</v>
      </c>
      <c r="O2585" t="s">
        <v>21</v>
      </c>
      <c r="P2585">
        <v>298</v>
      </c>
      <c r="Q2585" s="2">
        <v>45177.999907407408</v>
      </c>
      <c r="R2585" s="2">
        <v>45099.622847222221</v>
      </c>
      <c r="S2585" t="s">
        <v>5189</v>
      </c>
    </row>
    <row r="2586" spans="1:19" hidden="1" x14ac:dyDescent="0.25">
      <c r="A2586">
        <v>520</v>
      </c>
      <c r="B2586" s="1">
        <v>45828</v>
      </c>
      <c r="C2586" t="s">
        <v>19</v>
      </c>
      <c r="D2586" t="s">
        <v>5190</v>
      </c>
      <c r="E2586">
        <v>15.75</v>
      </c>
      <c r="F2586">
        <v>17.649999999999999</v>
      </c>
      <c r="G2586">
        <v>18.75</v>
      </c>
      <c r="H2586">
        <v>0</v>
      </c>
      <c r="I2586">
        <v>0</v>
      </c>
      <c r="J2586">
        <v>1</v>
      </c>
      <c r="K2586">
        <v>125</v>
      </c>
      <c r="L2586">
        <v>0.42458155990600499</v>
      </c>
      <c r="M2586" t="s">
        <v>21</v>
      </c>
      <c r="N2586" t="b">
        <v>0</v>
      </c>
      <c r="O2586" t="s">
        <v>21</v>
      </c>
      <c r="P2586">
        <v>298</v>
      </c>
      <c r="Q2586" s="2">
        <v>45177.999907407408</v>
      </c>
      <c r="R2586" s="2">
        <v>45156.570289351854</v>
      </c>
      <c r="S2586" t="s">
        <v>5191</v>
      </c>
    </row>
    <row r="2587" spans="1:19" hidden="1" x14ac:dyDescent="0.25">
      <c r="A2587">
        <v>520</v>
      </c>
      <c r="B2587" s="1">
        <v>45828</v>
      </c>
      <c r="C2587" t="s">
        <v>23</v>
      </c>
      <c r="D2587" t="s">
        <v>5192</v>
      </c>
      <c r="E2587">
        <v>240.52</v>
      </c>
      <c r="F2587">
        <v>224.5</v>
      </c>
      <c r="G2587">
        <v>228.4</v>
      </c>
      <c r="H2587">
        <v>0</v>
      </c>
      <c r="I2587">
        <v>0</v>
      </c>
      <c r="K2587">
        <v>0</v>
      </c>
      <c r="L2587">
        <v>0.30695273132324202</v>
      </c>
      <c r="M2587" t="s">
        <v>21</v>
      </c>
      <c r="N2587" t="b">
        <v>0</v>
      </c>
      <c r="O2587" t="s">
        <v>21</v>
      </c>
      <c r="P2587">
        <v>298</v>
      </c>
      <c r="Q2587" s="2">
        <v>45177.999907407408</v>
      </c>
      <c r="R2587" s="2">
        <v>45099.62327546296</v>
      </c>
      <c r="S2587" t="s">
        <v>5193</v>
      </c>
    </row>
    <row r="2588" spans="1:19" hidden="1" x14ac:dyDescent="0.25">
      <c r="A2588">
        <v>520</v>
      </c>
      <c r="B2588" s="1">
        <v>46010</v>
      </c>
      <c r="C2588" t="s">
        <v>19</v>
      </c>
      <c r="D2588" t="s">
        <v>5194</v>
      </c>
      <c r="E2588">
        <v>27.22</v>
      </c>
      <c r="F2588">
        <v>25.8</v>
      </c>
      <c r="G2588">
        <v>27.8</v>
      </c>
      <c r="H2588">
        <v>0</v>
      </c>
      <c r="I2588">
        <v>0</v>
      </c>
      <c r="J2588">
        <v>1</v>
      </c>
      <c r="K2588">
        <v>141</v>
      </c>
      <c r="L2588">
        <v>0.435872950897216</v>
      </c>
      <c r="M2588" t="s">
        <v>21</v>
      </c>
      <c r="N2588" t="b">
        <v>0</v>
      </c>
      <c r="O2588" t="s">
        <v>21</v>
      </c>
      <c r="P2588">
        <v>298</v>
      </c>
      <c r="Q2588" s="2">
        <v>45177.999907407408</v>
      </c>
      <c r="R2588" s="2">
        <v>45159.582569444443</v>
      </c>
      <c r="S2588" t="s">
        <v>5195</v>
      </c>
    </row>
    <row r="2589" spans="1:19" hidden="1" x14ac:dyDescent="0.25">
      <c r="A2589">
        <v>520</v>
      </c>
      <c r="B2589" s="1">
        <v>46010</v>
      </c>
      <c r="C2589" t="s">
        <v>23</v>
      </c>
      <c r="D2589" t="s">
        <v>5196</v>
      </c>
      <c r="E2589">
        <v>240.02</v>
      </c>
      <c r="F2589">
        <v>225.25</v>
      </c>
      <c r="G2589">
        <v>229.15</v>
      </c>
      <c r="H2589">
        <v>0</v>
      </c>
      <c r="I2589">
        <v>0</v>
      </c>
      <c r="J2589">
        <v>82</v>
      </c>
      <c r="K2589">
        <v>0</v>
      </c>
      <c r="L2589">
        <v>0.27953296157836899</v>
      </c>
      <c r="M2589" t="s">
        <v>21</v>
      </c>
      <c r="N2589" t="b">
        <v>0</v>
      </c>
      <c r="O2589" t="s">
        <v>21</v>
      </c>
      <c r="P2589">
        <v>298</v>
      </c>
      <c r="Q2589" s="2">
        <v>45177.999907407408</v>
      </c>
      <c r="R2589" s="2">
        <v>45099.623368055552</v>
      </c>
      <c r="S2589" t="s">
        <v>5197</v>
      </c>
    </row>
    <row r="2590" spans="1:19" hidden="1" x14ac:dyDescent="0.25">
      <c r="A2590">
        <v>525</v>
      </c>
      <c r="B2590" s="1">
        <v>45184</v>
      </c>
      <c r="C2590" t="s">
        <v>19</v>
      </c>
      <c r="D2590" t="s">
        <v>5198</v>
      </c>
      <c r="E2590">
        <v>0.01</v>
      </c>
      <c r="F2590">
        <v>0</v>
      </c>
      <c r="G2590">
        <v>0.01</v>
      </c>
      <c r="H2590">
        <v>0</v>
      </c>
      <c r="I2590">
        <v>0</v>
      </c>
      <c r="J2590">
        <v>3</v>
      </c>
      <c r="K2590">
        <v>72</v>
      </c>
      <c r="L2590">
        <v>1.1875040625</v>
      </c>
      <c r="M2590" t="s">
        <v>21</v>
      </c>
      <c r="N2590" t="b">
        <v>0</v>
      </c>
      <c r="O2590" t="s">
        <v>21</v>
      </c>
      <c r="P2590">
        <v>298</v>
      </c>
      <c r="Q2590" s="2">
        <v>45177.999907407408</v>
      </c>
      <c r="R2590" s="2">
        <v>45145.638437499998</v>
      </c>
      <c r="S2590" t="s">
        <v>5199</v>
      </c>
    </row>
    <row r="2591" spans="1:19" hidden="1" x14ac:dyDescent="0.25">
      <c r="A2591">
        <v>525</v>
      </c>
      <c r="B2591" s="1">
        <v>45219</v>
      </c>
      <c r="C2591" t="s">
        <v>19</v>
      </c>
      <c r="D2591" t="s">
        <v>5200</v>
      </c>
      <c r="E2591">
        <v>0.17</v>
      </c>
      <c r="F2591">
        <v>0</v>
      </c>
      <c r="G2591">
        <v>0.02</v>
      </c>
      <c r="H2591">
        <v>0</v>
      </c>
      <c r="I2591">
        <v>0</v>
      </c>
      <c r="J2591">
        <v>2</v>
      </c>
      <c r="K2591">
        <v>5</v>
      </c>
      <c r="L2591">
        <v>0.5117236328125</v>
      </c>
      <c r="M2591" t="s">
        <v>21</v>
      </c>
      <c r="N2591" t="b">
        <v>0</v>
      </c>
      <c r="O2591" t="s">
        <v>21</v>
      </c>
      <c r="P2591">
        <v>298</v>
      </c>
      <c r="Q2591" s="2">
        <v>45177.999907407408</v>
      </c>
      <c r="R2591" s="2">
        <v>45138.614606481482</v>
      </c>
      <c r="S2591" t="s">
        <v>5201</v>
      </c>
    </row>
    <row r="2592" spans="1:19" hidden="1" x14ac:dyDescent="0.25">
      <c r="A2592">
        <v>525</v>
      </c>
      <c r="B2592" s="1">
        <v>45247</v>
      </c>
      <c r="C2592" t="s">
        <v>19</v>
      </c>
      <c r="D2592" t="s">
        <v>5202</v>
      </c>
      <c r="E2592">
        <v>0.17</v>
      </c>
      <c r="F2592">
        <v>0.01</v>
      </c>
      <c r="G2592">
        <v>0.19</v>
      </c>
      <c r="H2592">
        <v>0</v>
      </c>
      <c r="I2592">
        <v>0</v>
      </c>
      <c r="J2592">
        <v>4</v>
      </c>
      <c r="K2592">
        <v>96</v>
      </c>
      <c r="L2592">
        <v>0.52148916015624902</v>
      </c>
      <c r="M2592" t="s">
        <v>21</v>
      </c>
      <c r="N2592" t="b">
        <v>0</v>
      </c>
      <c r="O2592" t="s">
        <v>21</v>
      </c>
      <c r="P2592">
        <v>298</v>
      </c>
      <c r="Q2592" s="2">
        <v>45177.999907407408</v>
      </c>
      <c r="R2592" s="2">
        <v>45160.681030092594</v>
      </c>
      <c r="S2592" t="s">
        <v>5203</v>
      </c>
    </row>
    <row r="2593" spans="1:19" hidden="1" x14ac:dyDescent="0.25">
      <c r="A2593">
        <v>525</v>
      </c>
      <c r="B2593" s="1">
        <v>45247</v>
      </c>
      <c r="C2593" t="s">
        <v>23</v>
      </c>
      <c r="D2593" t="s">
        <v>5204</v>
      </c>
      <c r="E2593">
        <v>234.05</v>
      </c>
      <c r="F2593">
        <v>225.4</v>
      </c>
      <c r="G2593">
        <v>229.35</v>
      </c>
      <c r="H2593">
        <v>0</v>
      </c>
      <c r="I2593">
        <v>0</v>
      </c>
      <c r="K2593">
        <v>0</v>
      </c>
      <c r="L2593">
        <v>0.54492642578124995</v>
      </c>
      <c r="M2593" t="s">
        <v>21</v>
      </c>
      <c r="N2593" t="b">
        <v>0</v>
      </c>
      <c r="O2593" t="s">
        <v>21</v>
      </c>
      <c r="P2593">
        <v>298</v>
      </c>
      <c r="Q2593" s="2">
        <v>45177.999907407408</v>
      </c>
      <c r="R2593" s="2">
        <v>45155.750543981485</v>
      </c>
      <c r="S2593" t="s">
        <v>5205</v>
      </c>
    </row>
    <row r="2594" spans="1:19" x14ac:dyDescent="0.25">
      <c r="A2594">
        <v>525</v>
      </c>
      <c r="B2594" s="1">
        <v>45275</v>
      </c>
      <c r="C2594" t="s">
        <v>19</v>
      </c>
      <c r="D2594" t="s">
        <v>5206</v>
      </c>
      <c r="E2594">
        <v>0.24</v>
      </c>
      <c r="F2594">
        <v>7.0000000000000007E-2</v>
      </c>
      <c r="G2594">
        <v>0.26</v>
      </c>
      <c r="H2594">
        <v>0</v>
      </c>
      <c r="I2594">
        <v>0</v>
      </c>
      <c r="J2594">
        <v>2</v>
      </c>
      <c r="K2594">
        <v>10</v>
      </c>
      <c r="L2594">
        <v>0.45728081787109298</v>
      </c>
      <c r="M2594" t="s">
        <v>21</v>
      </c>
      <c r="N2594" t="b">
        <v>0</v>
      </c>
      <c r="O2594" t="s">
        <v>21</v>
      </c>
      <c r="P2594">
        <v>298</v>
      </c>
      <c r="Q2594" s="2">
        <v>45177.999907407408</v>
      </c>
      <c r="R2594" s="2">
        <v>45166.826018518521</v>
      </c>
      <c r="S2594" t="s">
        <v>5207</v>
      </c>
    </row>
    <row r="2595" spans="1:19" x14ac:dyDescent="0.25">
      <c r="A2595">
        <v>525</v>
      </c>
      <c r="B2595" s="1">
        <v>45275</v>
      </c>
      <c r="C2595" t="s">
        <v>23</v>
      </c>
      <c r="D2595" t="s">
        <v>5208</v>
      </c>
      <c r="E2595">
        <v>213.45</v>
      </c>
      <c r="F2595">
        <v>221.35</v>
      </c>
      <c r="G2595">
        <v>224.65</v>
      </c>
      <c r="H2595">
        <v>0</v>
      </c>
      <c r="I2595">
        <v>0</v>
      </c>
      <c r="K2595">
        <v>0</v>
      </c>
      <c r="L2595" s="3">
        <v>1.0000000000000001E-5</v>
      </c>
      <c r="M2595" t="s">
        <v>21</v>
      </c>
      <c r="N2595" t="b">
        <v>0</v>
      </c>
      <c r="O2595" t="s">
        <v>21</v>
      </c>
      <c r="P2595">
        <v>298</v>
      </c>
      <c r="Q2595" s="2">
        <v>45177.999907407408</v>
      </c>
      <c r="R2595" s="2">
        <v>45120.611967592595</v>
      </c>
      <c r="S2595" t="s">
        <v>5209</v>
      </c>
    </row>
    <row r="2596" spans="1:19" hidden="1" x14ac:dyDescent="0.25">
      <c r="A2596">
        <v>525</v>
      </c>
      <c r="B2596" s="1">
        <v>45310</v>
      </c>
      <c r="C2596" t="s">
        <v>19</v>
      </c>
      <c r="D2596" t="s">
        <v>5210</v>
      </c>
      <c r="E2596">
        <v>0.39</v>
      </c>
      <c r="F2596">
        <v>0.25</v>
      </c>
      <c r="G2596">
        <v>0.46</v>
      </c>
      <c r="H2596">
        <v>0</v>
      </c>
      <c r="I2596">
        <v>0</v>
      </c>
      <c r="J2596">
        <v>1</v>
      </c>
      <c r="K2596">
        <v>297</v>
      </c>
      <c r="L2596">
        <v>0.42236905761718702</v>
      </c>
      <c r="M2596" t="s">
        <v>21</v>
      </c>
      <c r="N2596" t="b">
        <v>0</v>
      </c>
      <c r="O2596" t="s">
        <v>21</v>
      </c>
      <c r="P2596">
        <v>298</v>
      </c>
      <c r="Q2596" s="2">
        <v>45177.999907407408</v>
      </c>
      <c r="R2596" s="2">
        <v>45176.802395833336</v>
      </c>
      <c r="S2596" t="s">
        <v>5211</v>
      </c>
    </row>
    <row r="2597" spans="1:19" hidden="1" x14ac:dyDescent="0.25">
      <c r="A2597">
        <v>525</v>
      </c>
      <c r="B2597" s="1">
        <v>45366</v>
      </c>
      <c r="C2597" t="s">
        <v>19</v>
      </c>
      <c r="D2597" t="s">
        <v>5212</v>
      </c>
      <c r="E2597">
        <v>1.35</v>
      </c>
      <c r="F2597">
        <v>1.1599999999999999</v>
      </c>
      <c r="G2597">
        <v>1.36</v>
      </c>
      <c r="H2597">
        <v>0</v>
      </c>
      <c r="I2597">
        <v>0</v>
      </c>
      <c r="J2597">
        <v>15</v>
      </c>
      <c r="K2597">
        <v>168</v>
      </c>
      <c r="L2597">
        <v>0.41803560485839802</v>
      </c>
      <c r="M2597" t="s">
        <v>21</v>
      </c>
      <c r="N2597" t="b">
        <v>0</v>
      </c>
      <c r="O2597" t="s">
        <v>21</v>
      </c>
      <c r="P2597">
        <v>298</v>
      </c>
      <c r="Q2597" s="2">
        <v>45177.999907407408</v>
      </c>
      <c r="R2597" s="2">
        <v>45168.824467592596</v>
      </c>
      <c r="S2597" t="s">
        <v>5213</v>
      </c>
    </row>
    <row r="2598" spans="1:19" hidden="1" x14ac:dyDescent="0.25">
      <c r="A2598">
        <v>525</v>
      </c>
      <c r="B2598" s="1">
        <v>45464</v>
      </c>
      <c r="C2598" t="s">
        <v>19</v>
      </c>
      <c r="D2598" t="s">
        <v>5214</v>
      </c>
      <c r="E2598">
        <v>3.39</v>
      </c>
      <c r="F2598">
        <v>3.15</v>
      </c>
      <c r="G2598">
        <v>3.55</v>
      </c>
      <c r="H2598">
        <v>0</v>
      </c>
      <c r="I2598">
        <v>0</v>
      </c>
      <c r="J2598">
        <v>1</v>
      </c>
      <c r="K2598">
        <v>45</v>
      </c>
      <c r="L2598">
        <v>0.40781231842040999</v>
      </c>
      <c r="M2598" t="s">
        <v>21</v>
      </c>
      <c r="N2598" t="b">
        <v>0</v>
      </c>
      <c r="O2598" t="s">
        <v>21</v>
      </c>
      <c r="P2598">
        <v>298</v>
      </c>
      <c r="Q2598" s="2">
        <v>45177.999907407408</v>
      </c>
      <c r="R2598" s="2">
        <v>45176.681458333333</v>
      </c>
      <c r="S2598" t="s">
        <v>5215</v>
      </c>
    </row>
    <row r="2599" spans="1:19" hidden="1" x14ac:dyDescent="0.25">
      <c r="A2599">
        <v>525</v>
      </c>
      <c r="B2599" s="1">
        <v>45674</v>
      </c>
      <c r="C2599" t="s">
        <v>19</v>
      </c>
      <c r="D2599" t="s">
        <v>5216</v>
      </c>
      <c r="E2599">
        <v>10.9</v>
      </c>
      <c r="F2599">
        <v>10.35</v>
      </c>
      <c r="G2599">
        <v>11.15</v>
      </c>
      <c r="H2599">
        <v>0</v>
      </c>
      <c r="I2599">
        <v>0</v>
      </c>
      <c r="J2599">
        <v>1</v>
      </c>
      <c r="K2599">
        <v>65</v>
      </c>
      <c r="L2599">
        <v>0.41441930801391502</v>
      </c>
      <c r="M2599" t="s">
        <v>21</v>
      </c>
      <c r="N2599" t="b">
        <v>0</v>
      </c>
      <c r="O2599" t="s">
        <v>21</v>
      </c>
      <c r="P2599">
        <v>298</v>
      </c>
      <c r="Q2599" s="2">
        <v>45177.999907407408</v>
      </c>
      <c r="R2599" s="2">
        <v>45174.696875000001</v>
      </c>
      <c r="S2599" t="s">
        <v>5217</v>
      </c>
    </row>
    <row r="2600" spans="1:19" hidden="1" x14ac:dyDescent="0.25">
      <c r="A2600">
        <v>525</v>
      </c>
      <c r="B2600" s="1">
        <v>45674</v>
      </c>
      <c r="C2600" t="s">
        <v>23</v>
      </c>
      <c r="D2600" t="s">
        <v>5218</v>
      </c>
      <c r="E2600">
        <v>245.07</v>
      </c>
      <c r="F2600">
        <v>228.8</v>
      </c>
      <c r="G2600">
        <v>232.65</v>
      </c>
      <c r="H2600">
        <v>0</v>
      </c>
      <c r="I2600">
        <v>0</v>
      </c>
      <c r="K2600">
        <v>0</v>
      </c>
      <c r="L2600">
        <v>0.34424483886718699</v>
      </c>
      <c r="M2600" t="s">
        <v>21</v>
      </c>
      <c r="N2600" t="b">
        <v>0</v>
      </c>
      <c r="O2600" t="s">
        <v>21</v>
      </c>
      <c r="P2600">
        <v>298</v>
      </c>
      <c r="Q2600" s="2">
        <v>45177.999907407408</v>
      </c>
      <c r="R2600" s="2">
        <v>45099.622835648152</v>
      </c>
      <c r="S2600" t="s">
        <v>5219</v>
      </c>
    </row>
    <row r="2601" spans="1:19" hidden="1" x14ac:dyDescent="0.25">
      <c r="A2601">
        <v>525</v>
      </c>
      <c r="B2601" s="1">
        <v>45828</v>
      </c>
      <c r="C2601" t="s">
        <v>19</v>
      </c>
      <c r="D2601" t="s">
        <v>5220</v>
      </c>
      <c r="E2601">
        <v>17.95</v>
      </c>
      <c r="F2601">
        <v>17.149999999999999</v>
      </c>
      <c r="G2601">
        <v>18.25</v>
      </c>
      <c r="H2601">
        <v>0</v>
      </c>
      <c r="I2601">
        <v>0</v>
      </c>
      <c r="J2601">
        <v>1</v>
      </c>
      <c r="K2601">
        <v>2</v>
      </c>
      <c r="L2601">
        <v>0.424627335815429</v>
      </c>
      <c r="M2601" t="s">
        <v>21</v>
      </c>
      <c r="N2601" t="b">
        <v>0</v>
      </c>
      <c r="O2601" t="s">
        <v>21</v>
      </c>
      <c r="P2601">
        <v>298</v>
      </c>
      <c r="Q2601" s="2">
        <v>45177.999907407408</v>
      </c>
      <c r="R2601" s="2">
        <v>45159.694328703707</v>
      </c>
      <c r="S2601" t="s">
        <v>5221</v>
      </c>
    </row>
    <row r="2602" spans="1:19" hidden="1" x14ac:dyDescent="0.25">
      <c r="A2602">
        <v>525</v>
      </c>
      <c r="B2602" s="1">
        <v>45828</v>
      </c>
      <c r="C2602" t="s">
        <v>23</v>
      </c>
      <c r="D2602" t="s">
        <v>5222</v>
      </c>
      <c r="E2602">
        <v>245.49</v>
      </c>
      <c r="F2602">
        <v>229.3</v>
      </c>
      <c r="G2602">
        <v>233.15</v>
      </c>
      <c r="H2602">
        <v>0</v>
      </c>
      <c r="I2602">
        <v>0</v>
      </c>
      <c r="K2602">
        <v>0</v>
      </c>
      <c r="L2602">
        <v>0.30744100769042898</v>
      </c>
      <c r="M2602" t="s">
        <v>21</v>
      </c>
      <c r="N2602" t="b">
        <v>0</v>
      </c>
      <c r="O2602" t="s">
        <v>21</v>
      </c>
      <c r="P2602">
        <v>298</v>
      </c>
      <c r="Q2602" s="2">
        <v>45177.999907407408</v>
      </c>
      <c r="R2602" s="2">
        <v>45099.62327546296</v>
      </c>
      <c r="S2602" t="s">
        <v>5223</v>
      </c>
    </row>
    <row r="2603" spans="1:19" hidden="1" x14ac:dyDescent="0.25">
      <c r="A2603">
        <v>525</v>
      </c>
      <c r="B2603" s="1">
        <v>46010</v>
      </c>
      <c r="C2603" t="s">
        <v>19</v>
      </c>
      <c r="D2603" t="s">
        <v>5224</v>
      </c>
      <c r="E2603">
        <v>25.5</v>
      </c>
      <c r="F2603">
        <v>25.15</v>
      </c>
      <c r="G2603">
        <v>27.1</v>
      </c>
      <c r="H2603">
        <v>0</v>
      </c>
      <c r="I2603">
        <v>0</v>
      </c>
      <c r="J2603">
        <v>1</v>
      </c>
      <c r="K2603">
        <v>25</v>
      </c>
      <c r="L2603">
        <v>0.43518631225585902</v>
      </c>
      <c r="M2603" t="s">
        <v>21</v>
      </c>
      <c r="N2603" t="b">
        <v>0</v>
      </c>
      <c r="O2603" t="s">
        <v>21</v>
      </c>
      <c r="P2603">
        <v>298</v>
      </c>
      <c r="Q2603" s="2">
        <v>45177.999907407408</v>
      </c>
      <c r="R2603" s="2">
        <v>45155.827951388892</v>
      </c>
      <c r="S2603" t="s">
        <v>5225</v>
      </c>
    </row>
    <row r="2604" spans="1:19" hidden="1" x14ac:dyDescent="0.25">
      <c r="A2604">
        <v>525</v>
      </c>
      <c r="B2604" s="1">
        <v>46010</v>
      </c>
      <c r="C2604" t="s">
        <v>23</v>
      </c>
      <c r="D2604" t="s">
        <v>5226</v>
      </c>
      <c r="E2604">
        <v>242.73</v>
      </c>
      <c r="F2604">
        <v>230.05</v>
      </c>
      <c r="G2604">
        <v>233.9</v>
      </c>
      <c r="H2604">
        <v>0</v>
      </c>
      <c r="I2604">
        <v>0</v>
      </c>
      <c r="K2604">
        <v>0</v>
      </c>
      <c r="L2604">
        <v>0.28015856567382802</v>
      </c>
      <c r="M2604" t="s">
        <v>21</v>
      </c>
      <c r="N2604" t="b">
        <v>0</v>
      </c>
      <c r="O2604" t="s">
        <v>21</v>
      </c>
      <c r="P2604">
        <v>298</v>
      </c>
      <c r="Q2604" s="2">
        <v>45177.999907407408</v>
      </c>
      <c r="R2604" s="2">
        <v>45099.623703703706</v>
      </c>
      <c r="S2604" t="s">
        <v>5227</v>
      </c>
    </row>
    <row r="2605" spans="1:19" hidden="1" x14ac:dyDescent="0.25">
      <c r="A2605">
        <v>530</v>
      </c>
      <c r="B2605" s="1">
        <v>45184</v>
      </c>
      <c r="C2605" t="s">
        <v>19</v>
      </c>
      <c r="D2605" t="s">
        <v>5228</v>
      </c>
      <c r="E2605">
        <v>0.01</v>
      </c>
      <c r="F2605">
        <v>0</v>
      </c>
      <c r="G2605">
        <v>0.01</v>
      </c>
      <c r="H2605">
        <v>0</v>
      </c>
      <c r="I2605">
        <v>0</v>
      </c>
      <c r="J2605">
        <v>3</v>
      </c>
      <c r="K2605">
        <v>163</v>
      </c>
      <c r="L2605">
        <v>1.2187539062499999</v>
      </c>
      <c r="M2605" t="s">
        <v>21</v>
      </c>
      <c r="N2605" t="b">
        <v>0</v>
      </c>
      <c r="O2605" t="s">
        <v>21</v>
      </c>
      <c r="P2605">
        <v>298</v>
      </c>
      <c r="Q2605" s="2">
        <v>45177.999907407408</v>
      </c>
      <c r="R2605" s="2">
        <v>45145.638090277775</v>
      </c>
      <c r="S2605" t="s">
        <v>5229</v>
      </c>
    </row>
    <row r="2606" spans="1:19" hidden="1" x14ac:dyDescent="0.25">
      <c r="A2606">
        <v>530</v>
      </c>
      <c r="B2606" s="1">
        <v>45219</v>
      </c>
      <c r="C2606" t="s">
        <v>19</v>
      </c>
      <c r="D2606" t="s">
        <v>5230</v>
      </c>
      <c r="E2606">
        <v>0.14000000000000001</v>
      </c>
      <c r="F2606">
        <v>0</v>
      </c>
      <c r="G2606">
        <v>0.02</v>
      </c>
      <c r="H2606">
        <v>0</v>
      </c>
      <c r="I2606">
        <v>0</v>
      </c>
      <c r="J2606">
        <v>2</v>
      </c>
      <c r="K2606">
        <v>26</v>
      </c>
      <c r="L2606">
        <v>0.51562984374999998</v>
      </c>
      <c r="M2606" t="s">
        <v>21</v>
      </c>
      <c r="N2606" t="b">
        <v>0</v>
      </c>
      <c r="O2606" t="s">
        <v>21</v>
      </c>
      <c r="P2606">
        <v>298</v>
      </c>
      <c r="Q2606" s="2">
        <v>45177.999907407408</v>
      </c>
      <c r="R2606" s="2">
        <v>45134.607847222222</v>
      </c>
      <c r="S2606" t="s">
        <v>5231</v>
      </c>
    </row>
    <row r="2607" spans="1:19" hidden="1" x14ac:dyDescent="0.25">
      <c r="A2607">
        <v>530</v>
      </c>
      <c r="B2607" s="1">
        <v>45247</v>
      </c>
      <c r="C2607" t="s">
        <v>19</v>
      </c>
      <c r="D2607" t="s">
        <v>5232</v>
      </c>
      <c r="E2607">
        <v>0.35</v>
      </c>
      <c r="F2607">
        <v>0.06</v>
      </c>
      <c r="G2607">
        <v>0.09</v>
      </c>
      <c r="H2607">
        <v>0</v>
      </c>
      <c r="I2607">
        <v>0</v>
      </c>
      <c r="J2607">
        <v>7</v>
      </c>
      <c r="K2607">
        <v>11</v>
      </c>
      <c r="L2607">
        <v>0.48730981445312499</v>
      </c>
      <c r="M2607" t="s">
        <v>21</v>
      </c>
      <c r="N2607" t="b">
        <v>0</v>
      </c>
      <c r="O2607" t="s">
        <v>21</v>
      </c>
      <c r="P2607">
        <v>298</v>
      </c>
      <c r="Q2607" s="2">
        <v>45177.999907407408</v>
      </c>
      <c r="R2607" s="2">
        <v>45146.733287037037</v>
      </c>
      <c r="S2607" t="s">
        <v>5233</v>
      </c>
    </row>
    <row r="2608" spans="1:19" hidden="1" x14ac:dyDescent="0.25">
      <c r="A2608">
        <v>530</v>
      </c>
      <c r="B2608" s="1">
        <v>45247</v>
      </c>
      <c r="C2608" t="s">
        <v>23</v>
      </c>
      <c r="D2608" t="s">
        <v>5234</v>
      </c>
      <c r="E2608">
        <v>216.7</v>
      </c>
      <c r="F2608">
        <v>232.05</v>
      </c>
      <c r="G2608">
        <v>235.25</v>
      </c>
      <c r="H2608">
        <v>0</v>
      </c>
      <c r="I2608">
        <v>0</v>
      </c>
      <c r="K2608">
        <v>0</v>
      </c>
      <c r="L2608">
        <v>0.71179487426757804</v>
      </c>
      <c r="M2608" t="s">
        <v>21</v>
      </c>
      <c r="N2608" t="b">
        <v>0</v>
      </c>
      <c r="O2608" t="s">
        <v>21</v>
      </c>
      <c r="P2608">
        <v>298</v>
      </c>
      <c r="Q2608" s="2">
        <v>45177.999907407408</v>
      </c>
      <c r="R2608" s="2">
        <v>45140.808935185189</v>
      </c>
      <c r="S2608" t="s">
        <v>5235</v>
      </c>
    </row>
    <row r="2609" spans="1:19" x14ac:dyDescent="0.25">
      <c r="A2609">
        <v>530</v>
      </c>
      <c r="B2609" s="1">
        <v>45275</v>
      </c>
      <c r="C2609" t="s">
        <v>19</v>
      </c>
      <c r="D2609" t="s">
        <v>5236</v>
      </c>
      <c r="E2609">
        <v>0.19</v>
      </c>
      <c r="F2609">
        <v>0.05</v>
      </c>
      <c r="G2609">
        <v>0.18</v>
      </c>
      <c r="H2609">
        <v>0</v>
      </c>
      <c r="I2609">
        <v>0</v>
      </c>
      <c r="J2609">
        <v>2</v>
      </c>
      <c r="K2609">
        <v>19</v>
      </c>
      <c r="L2609">
        <v>0.443853217773437</v>
      </c>
      <c r="M2609" t="s">
        <v>21</v>
      </c>
      <c r="N2609" t="b">
        <v>0</v>
      </c>
      <c r="O2609" t="s">
        <v>21</v>
      </c>
      <c r="P2609">
        <v>298</v>
      </c>
      <c r="Q2609" s="2">
        <v>45177.999907407408</v>
      </c>
      <c r="R2609" s="2">
        <v>45166.826018518521</v>
      </c>
      <c r="S2609" t="s">
        <v>5237</v>
      </c>
    </row>
    <row r="2610" spans="1:19" x14ac:dyDescent="0.25">
      <c r="A2610">
        <v>530</v>
      </c>
      <c r="B2610" s="1">
        <v>45275</v>
      </c>
      <c r="C2610" t="s">
        <v>23</v>
      </c>
      <c r="D2610" t="s">
        <v>5238</v>
      </c>
      <c r="E2610">
        <v>246.31</v>
      </c>
      <c r="F2610">
        <v>219.8</v>
      </c>
      <c r="G2610">
        <v>222.75</v>
      </c>
      <c r="H2610">
        <v>0</v>
      </c>
      <c r="I2610">
        <v>0</v>
      </c>
      <c r="J2610">
        <v>2</v>
      </c>
      <c r="K2610">
        <v>0</v>
      </c>
      <c r="L2610" s="3">
        <v>1.0000000000000001E-5</v>
      </c>
      <c r="M2610" t="s">
        <v>21</v>
      </c>
      <c r="N2610" t="b">
        <v>0</v>
      </c>
      <c r="O2610" t="s">
        <v>21</v>
      </c>
      <c r="P2610">
        <v>298</v>
      </c>
      <c r="Q2610" s="2">
        <v>45177.999907407408</v>
      </c>
      <c r="R2610" s="2">
        <v>45093.780972222223</v>
      </c>
      <c r="S2610" t="s">
        <v>5239</v>
      </c>
    </row>
    <row r="2611" spans="1:19" hidden="1" x14ac:dyDescent="0.25">
      <c r="A2611">
        <v>530</v>
      </c>
      <c r="B2611" s="1">
        <v>45310</v>
      </c>
      <c r="C2611" t="s">
        <v>19</v>
      </c>
      <c r="D2611" t="s">
        <v>5240</v>
      </c>
      <c r="E2611">
        <v>0.37</v>
      </c>
      <c r="F2611">
        <v>0.22</v>
      </c>
      <c r="G2611">
        <v>0.43</v>
      </c>
      <c r="H2611">
        <v>0</v>
      </c>
      <c r="I2611">
        <v>0</v>
      </c>
      <c r="J2611">
        <v>20</v>
      </c>
      <c r="K2611">
        <v>536</v>
      </c>
      <c r="L2611">
        <v>0.42432216308593701</v>
      </c>
      <c r="M2611" t="s">
        <v>21</v>
      </c>
      <c r="N2611" t="b">
        <v>0</v>
      </c>
      <c r="O2611" t="s">
        <v>21</v>
      </c>
      <c r="P2611">
        <v>298</v>
      </c>
      <c r="Q2611" s="2">
        <v>45177.999907407408</v>
      </c>
      <c r="R2611" s="2">
        <v>45166.643993055557</v>
      </c>
      <c r="S2611" t="s">
        <v>5241</v>
      </c>
    </row>
    <row r="2612" spans="1:19" hidden="1" x14ac:dyDescent="0.25">
      <c r="A2612">
        <v>530</v>
      </c>
      <c r="B2612" s="1">
        <v>45310</v>
      </c>
      <c r="C2612" t="s">
        <v>23</v>
      </c>
      <c r="D2612" t="s">
        <v>5242</v>
      </c>
      <c r="E2612">
        <v>208.41</v>
      </c>
      <c r="F2612">
        <v>233.25</v>
      </c>
      <c r="G2612">
        <v>236.5</v>
      </c>
      <c r="H2612">
        <v>0</v>
      </c>
      <c r="I2612">
        <v>0</v>
      </c>
      <c r="J2612">
        <v>1</v>
      </c>
      <c r="K2612">
        <v>0</v>
      </c>
      <c r="L2612">
        <v>0.576481286010742</v>
      </c>
      <c r="M2612" t="s">
        <v>21</v>
      </c>
      <c r="N2612" t="b">
        <v>0</v>
      </c>
      <c r="O2612" t="s">
        <v>21</v>
      </c>
      <c r="P2612">
        <v>298</v>
      </c>
      <c r="Q2612" s="2">
        <v>45177.999907407408</v>
      </c>
      <c r="R2612" s="2">
        <v>45138.64770833333</v>
      </c>
      <c r="S2612" t="s">
        <v>5243</v>
      </c>
    </row>
    <row r="2613" spans="1:19" hidden="1" x14ac:dyDescent="0.25">
      <c r="A2613">
        <v>530</v>
      </c>
      <c r="B2613" s="1">
        <v>45338</v>
      </c>
      <c r="C2613" t="s">
        <v>19</v>
      </c>
      <c r="D2613" t="s">
        <v>5244</v>
      </c>
      <c r="E2613">
        <v>0.94</v>
      </c>
      <c r="F2613">
        <v>0.67</v>
      </c>
      <c r="G2613">
        <v>0.85</v>
      </c>
      <c r="H2613">
        <v>6.9999989999999998E-2</v>
      </c>
      <c r="I2613">
        <v>8.0459759999999996</v>
      </c>
      <c r="J2613">
        <v>4</v>
      </c>
      <c r="K2613">
        <v>86</v>
      </c>
      <c r="L2613">
        <v>0.42529871582031198</v>
      </c>
      <c r="M2613" t="s">
        <v>21</v>
      </c>
      <c r="N2613" t="b">
        <v>0</v>
      </c>
      <c r="O2613" t="s">
        <v>21</v>
      </c>
      <c r="P2613">
        <v>298</v>
      </c>
      <c r="Q2613" s="2">
        <v>45177.999907407408</v>
      </c>
      <c r="R2613" s="2">
        <v>45177.610960648148</v>
      </c>
      <c r="S2613" t="s">
        <v>5245</v>
      </c>
    </row>
    <row r="2614" spans="1:19" hidden="1" x14ac:dyDescent="0.25">
      <c r="A2614">
        <v>530</v>
      </c>
      <c r="B2614" s="1">
        <v>45366</v>
      </c>
      <c r="C2614" t="s">
        <v>19</v>
      </c>
      <c r="D2614" t="s">
        <v>5246</v>
      </c>
      <c r="E2614">
        <v>1.8</v>
      </c>
      <c r="F2614">
        <v>0.98</v>
      </c>
      <c r="G2614">
        <v>1.29</v>
      </c>
      <c r="H2614">
        <v>0</v>
      </c>
      <c r="I2614">
        <v>0</v>
      </c>
      <c r="J2614">
        <v>6</v>
      </c>
      <c r="K2614">
        <v>26</v>
      </c>
      <c r="L2614">
        <v>0.41974457214355398</v>
      </c>
      <c r="M2614" t="s">
        <v>21</v>
      </c>
      <c r="N2614" t="b">
        <v>0</v>
      </c>
      <c r="O2614" t="s">
        <v>21</v>
      </c>
      <c r="P2614">
        <v>298</v>
      </c>
      <c r="Q2614" s="2">
        <v>45177.999907407408</v>
      </c>
      <c r="R2614" s="2">
        <v>45152.832199074073</v>
      </c>
      <c r="S2614" t="s">
        <v>5247</v>
      </c>
    </row>
    <row r="2615" spans="1:19" hidden="1" x14ac:dyDescent="0.25">
      <c r="A2615">
        <v>530</v>
      </c>
      <c r="B2615" s="1">
        <v>45366</v>
      </c>
      <c r="C2615" t="s">
        <v>23</v>
      </c>
      <c r="D2615" t="s">
        <v>5248</v>
      </c>
      <c r="E2615">
        <v>216.64</v>
      </c>
      <c r="F2615">
        <v>231.55</v>
      </c>
      <c r="G2615">
        <v>235.45</v>
      </c>
      <c r="H2615">
        <v>0</v>
      </c>
      <c r="I2615">
        <v>0</v>
      </c>
      <c r="K2615">
        <v>0</v>
      </c>
      <c r="L2615">
        <v>0.502995692749023</v>
      </c>
      <c r="M2615" t="s">
        <v>21</v>
      </c>
      <c r="N2615" t="b">
        <v>0</v>
      </c>
      <c r="O2615" t="s">
        <v>21</v>
      </c>
      <c r="P2615">
        <v>298</v>
      </c>
      <c r="Q2615" s="2">
        <v>45177.999907407408</v>
      </c>
      <c r="R2615" s="2">
        <v>45140.817812499998</v>
      </c>
      <c r="S2615" t="s">
        <v>5249</v>
      </c>
    </row>
    <row r="2616" spans="1:19" hidden="1" x14ac:dyDescent="0.25">
      <c r="A2616">
        <v>530</v>
      </c>
      <c r="B2616" s="1">
        <v>45464</v>
      </c>
      <c r="C2616" t="s">
        <v>19</v>
      </c>
      <c r="D2616" t="s">
        <v>5250</v>
      </c>
      <c r="E2616">
        <v>3.35</v>
      </c>
      <c r="F2616">
        <v>3.1</v>
      </c>
      <c r="G2616">
        <v>3.4</v>
      </c>
      <c r="H2616">
        <v>0</v>
      </c>
      <c r="I2616">
        <v>0</v>
      </c>
      <c r="J2616">
        <v>7</v>
      </c>
      <c r="K2616">
        <v>37</v>
      </c>
      <c r="L2616">
        <v>0.40900249206542899</v>
      </c>
      <c r="M2616" t="s">
        <v>21</v>
      </c>
      <c r="N2616" t="b">
        <v>0</v>
      </c>
      <c r="O2616" t="s">
        <v>21</v>
      </c>
      <c r="P2616">
        <v>298</v>
      </c>
      <c r="Q2616" s="2">
        <v>45177.999907407408</v>
      </c>
      <c r="R2616" s="2">
        <v>45169.714942129627</v>
      </c>
      <c r="S2616" t="s">
        <v>5251</v>
      </c>
    </row>
    <row r="2617" spans="1:19" hidden="1" x14ac:dyDescent="0.25">
      <c r="A2617">
        <v>530</v>
      </c>
      <c r="B2617" s="1">
        <v>45555</v>
      </c>
      <c r="C2617" t="s">
        <v>19</v>
      </c>
      <c r="D2617" t="s">
        <v>5252</v>
      </c>
      <c r="E2617">
        <v>6.5</v>
      </c>
      <c r="F2617">
        <v>5.75</v>
      </c>
      <c r="G2617">
        <v>6.1</v>
      </c>
      <c r="H2617">
        <v>0</v>
      </c>
      <c r="I2617">
        <v>0</v>
      </c>
      <c r="J2617">
        <v>1</v>
      </c>
      <c r="K2617">
        <v>89</v>
      </c>
      <c r="L2617">
        <v>0.40756818023681601</v>
      </c>
      <c r="M2617" t="s">
        <v>21</v>
      </c>
      <c r="N2617" t="b">
        <v>0</v>
      </c>
      <c r="O2617" t="s">
        <v>21</v>
      </c>
      <c r="P2617">
        <v>298</v>
      </c>
      <c r="Q2617" s="2">
        <v>45177.999907407408</v>
      </c>
      <c r="R2617" s="2">
        <v>45167.826527777775</v>
      </c>
      <c r="S2617" t="s">
        <v>5253</v>
      </c>
    </row>
    <row r="2618" spans="1:19" hidden="1" x14ac:dyDescent="0.25">
      <c r="A2618">
        <v>530</v>
      </c>
      <c r="B2618" s="1">
        <v>45555</v>
      </c>
      <c r="C2618" t="s">
        <v>23</v>
      </c>
      <c r="D2618" t="s">
        <v>5254</v>
      </c>
      <c r="E2618">
        <v>206.1</v>
      </c>
      <c r="F2618">
        <v>231.5</v>
      </c>
      <c r="G2618">
        <v>236</v>
      </c>
      <c r="H2618">
        <v>0</v>
      </c>
      <c r="I2618">
        <v>0</v>
      </c>
      <c r="K2618">
        <v>0</v>
      </c>
      <c r="L2618">
        <v>0.36801779449462801</v>
      </c>
      <c r="M2618" t="s">
        <v>21</v>
      </c>
      <c r="N2618" t="b">
        <v>0</v>
      </c>
      <c r="O2618" t="s">
        <v>21</v>
      </c>
      <c r="P2618">
        <v>298</v>
      </c>
      <c r="Q2618" s="2">
        <v>45177.999907407408</v>
      </c>
      <c r="R2618" s="2">
        <v>45139.719814814816</v>
      </c>
      <c r="S2618" t="s">
        <v>5255</v>
      </c>
    </row>
    <row r="2619" spans="1:19" hidden="1" x14ac:dyDescent="0.25">
      <c r="A2619">
        <v>530</v>
      </c>
      <c r="B2619" s="1">
        <v>45674</v>
      </c>
      <c r="C2619" t="s">
        <v>19</v>
      </c>
      <c r="D2619" t="s">
        <v>5256</v>
      </c>
      <c r="E2619">
        <v>12.8</v>
      </c>
      <c r="F2619">
        <v>9.9499999999999993</v>
      </c>
      <c r="G2619">
        <v>10.75</v>
      </c>
      <c r="H2619">
        <v>0</v>
      </c>
      <c r="I2619">
        <v>0</v>
      </c>
      <c r="J2619">
        <v>2</v>
      </c>
      <c r="K2619">
        <v>54</v>
      </c>
      <c r="L2619">
        <v>0.414266721649169</v>
      </c>
      <c r="M2619" t="s">
        <v>21</v>
      </c>
      <c r="N2619" t="b">
        <v>0</v>
      </c>
      <c r="O2619" t="s">
        <v>21</v>
      </c>
      <c r="P2619">
        <v>298</v>
      </c>
      <c r="Q2619" s="2">
        <v>45177.999907407408</v>
      </c>
      <c r="R2619" s="2">
        <v>45152.80028935185</v>
      </c>
      <c r="S2619" t="s">
        <v>5257</v>
      </c>
    </row>
    <row r="2620" spans="1:19" hidden="1" x14ac:dyDescent="0.25">
      <c r="A2620">
        <v>530</v>
      </c>
      <c r="B2620" s="1">
        <v>45674</v>
      </c>
      <c r="C2620" t="s">
        <v>23</v>
      </c>
      <c r="D2620" t="s">
        <v>5258</v>
      </c>
      <c r="E2620">
        <v>205.95</v>
      </c>
      <c r="F2620">
        <v>231.5</v>
      </c>
      <c r="G2620">
        <v>236.5</v>
      </c>
      <c r="H2620">
        <v>0</v>
      </c>
      <c r="I2620">
        <v>0</v>
      </c>
      <c r="J2620">
        <v>4</v>
      </c>
      <c r="K2620">
        <v>0</v>
      </c>
      <c r="L2620">
        <v>0.329932237854003</v>
      </c>
      <c r="M2620" t="s">
        <v>21</v>
      </c>
      <c r="N2620" t="b">
        <v>0</v>
      </c>
      <c r="O2620" t="s">
        <v>21</v>
      </c>
      <c r="P2620">
        <v>298</v>
      </c>
      <c r="Q2620" s="2">
        <v>45177.999907407408</v>
      </c>
      <c r="R2620" s="2">
        <v>45139.72074074074</v>
      </c>
      <c r="S2620" t="s">
        <v>5259</v>
      </c>
    </row>
    <row r="2621" spans="1:19" hidden="1" x14ac:dyDescent="0.25">
      <c r="A2621">
        <v>530</v>
      </c>
      <c r="B2621" s="1">
        <v>45828</v>
      </c>
      <c r="C2621" t="s">
        <v>19</v>
      </c>
      <c r="D2621" t="s">
        <v>5260</v>
      </c>
      <c r="E2621">
        <v>17.850000000000001</v>
      </c>
      <c r="F2621">
        <v>16.600000000000001</v>
      </c>
      <c r="G2621">
        <v>17.7</v>
      </c>
      <c r="H2621">
        <v>0</v>
      </c>
      <c r="I2621">
        <v>0</v>
      </c>
      <c r="J2621">
        <v>32</v>
      </c>
      <c r="K2621">
        <v>35</v>
      </c>
      <c r="L2621">
        <v>0.42415431808471599</v>
      </c>
      <c r="M2621" t="s">
        <v>21</v>
      </c>
      <c r="N2621" t="b">
        <v>0</v>
      </c>
      <c r="O2621" t="s">
        <v>21</v>
      </c>
      <c r="P2621">
        <v>298</v>
      </c>
      <c r="Q2621" s="2">
        <v>45177.999907407408</v>
      </c>
      <c r="R2621" s="2">
        <v>45161.829988425925</v>
      </c>
      <c r="S2621" t="s">
        <v>5261</v>
      </c>
    </row>
    <row r="2622" spans="1:19" hidden="1" x14ac:dyDescent="0.25">
      <c r="A2622">
        <v>530</v>
      </c>
      <c r="B2622" s="1">
        <v>45828</v>
      </c>
      <c r="C2622" t="s">
        <v>23</v>
      </c>
      <c r="D2622" t="s">
        <v>5262</v>
      </c>
      <c r="E2622">
        <v>250.52</v>
      </c>
      <c r="F2622">
        <v>234.1</v>
      </c>
      <c r="G2622">
        <v>237.95</v>
      </c>
      <c r="H2622">
        <v>0</v>
      </c>
      <c r="I2622">
        <v>0</v>
      </c>
      <c r="K2622">
        <v>0</v>
      </c>
      <c r="L2622">
        <v>0.30844807769775301</v>
      </c>
      <c r="M2622" t="s">
        <v>21</v>
      </c>
      <c r="N2622" t="b">
        <v>0</v>
      </c>
      <c r="O2622" t="s">
        <v>21</v>
      </c>
      <c r="P2622">
        <v>298</v>
      </c>
      <c r="Q2622" s="2">
        <v>45177.999907407408</v>
      </c>
      <c r="R2622" s="2">
        <v>45099.623263888891</v>
      </c>
      <c r="S2622" t="s">
        <v>5263</v>
      </c>
    </row>
    <row r="2623" spans="1:19" hidden="1" x14ac:dyDescent="0.25">
      <c r="A2623">
        <v>530</v>
      </c>
      <c r="B2623" s="1">
        <v>46010</v>
      </c>
      <c r="C2623" t="s">
        <v>19</v>
      </c>
      <c r="D2623" t="s">
        <v>5264</v>
      </c>
      <c r="E2623">
        <v>26.53</v>
      </c>
      <c r="F2623">
        <v>24.55</v>
      </c>
      <c r="G2623">
        <v>26</v>
      </c>
      <c r="H2623">
        <v>0</v>
      </c>
      <c r="I2623">
        <v>0</v>
      </c>
      <c r="J2623">
        <v>3</v>
      </c>
      <c r="K2623">
        <v>249</v>
      </c>
      <c r="L2623">
        <v>0.43179889495849599</v>
      </c>
      <c r="M2623" t="s">
        <v>21</v>
      </c>
      <c r="N2623" t="b">
        <v>0</v>
      </c>
      <c r="O2623" t="s">
        <v>21</v>
      </c>
      <c r="P2623">
        <v>298</v>
      </c>
      <c r="Q2623" s="2">
        <v>45177.999907407408</v>
      </c>
      <c r="R2623" s="2">
        <v>45176.790358796294</v>
      </c>
      <c r="S2623" t="s">
        <v>5265</v>
      </c>
    </row>
    <row r="2624" spans="1:19" hidden="1" x14ac:dyDescent="0.25">
      <c r="A2624">
        <v>530</v>
      </c>
      <c r="B2624" s="1">
        <v>46010</v>
      </c>
      <c r="C2624" t="s">
        <v>23</v>
      </c>
      <c r="D2624" t="s">
        <v>5266</v>
      </c>
      <c r="E2624">
        <v>217.5</v>
      </c>
      <c r="F2624">
        <v>231.45</v>
      </c>
      <c r="G2624">
        <v>235.35</v>
      </c>
      <c r="H2624">
        <v>0</v>
      </c>
      <c r="I2624">
        <v>0</v>
      </c>
      <c r="J2624">
        <v>1</v>
      </c>
      <c r="K2624">
        <v>0</v>
      </c>
      <c r="L2624">
        <v>0.23941800628662099</v>
      </c>
      <c r="M2624" t="s">
        <v>21</v>
      </c>
      <c r="N2624" t="b">
        <v>0</v>
      </c>
      <c r="O2624" t="s">
        <v>21</v>
      </c>
      <c r="P2624">
        <v>298</v>
      </c>
      <c r="Q2624" s="2">
        <v>45177.999907407408</v>
      </c>
      <c r="R2624" s="2">
        <v>45141.810995370368</v>
      </c>
      <c r="S2624" t="s">
        <v>5267</v>
      </c>
    </row>
    <row r="2625" spans="1:19" hidden="1" x14ac:dyDescent="0.25">
      <c r="A2625">
        <v>535</v>
      </c>
      <c r="B2625" s="1">
        <v>45184</v>
      </c>
      <c r="C2625" t="s">
        <v>19</v>
      </c>
      <c r="D2625" t="s">
        <v>5268</v>
      </c>
      <c r="E2625">
        <v>0.03</v>
      </c>
      <c r="F2625">
        <v>0</v>
      </c>
      <c r="G2625">
        <v>0.01</v>
      </c>
      <c r="H2625">
        <v>0</v>
      </c>
      <c r="I2625">
        <v>0</v>
      </c>
      <c r="J2625">
        <v>250</v>
      </c>
      <c r="K2625">
        <v>256</v>
      </c>
      <c r="L2625">
        <v>1.2187539062499999</v>
      </c>
      <c r="M2625" t="s">
        <v>21</v>
      </c>
      <c r="N2625" t="b">
        <v>0</v>
      </c>
      <c r="O2625" t="s">
        <v>21</v>
      </c>
      <c r="P2625">
        <v>298</v>
      </c>
      <c r="Q2625" s="2">
        <v>45177.999907407408</v>
      </c>
      <c r="R2625" s="2">
        <v>45138.608946759261</v>
      </c>
      <c r="S2625" t="s">
        <v>5269</v>
      </c>
    </row>
    <row r="2626" spans="1:19" hidden="1" x14ac:dyDescent="0.25">
      <c r="A2626">
        <v>535</v>
      </c>
      <c r="B2626" s="1">
        <v>45219</v>
      </c>
      <c r="C2626" t="s">
        <v>19</v>
      </c>
      <c r="D2626" t="s">
        <v>5270</v>
      </c>
      <c r="E2626">
        <v>0.02</v>
      </c>
      <c r="F2626">
        <v>0</v>
      </c>
      <c r="G2626">
        <v>2.13</v>
      </c>
      <c r="H2626">
        <v>0</v>
      </c>
      <c r="I2626">
        <v>0</v>
      </c>
      <c r="J2626">
        <v>5</v>
      </c>
      <c r="K2626">
        <v>110</v>
      </c>
      <c r="L2626">
        <v>0.87402469726562404</v>
      </c>
      <c r="M2626" t="s">
        <v>21</v>
      </c>
      <c r="N2626" t="b">
        <v>0</v>
      </c>
      <c r="O2626" t="s">
        <v>21</v>
      </c>
      <c r="P2626">
        <v>298</v>
      </c>
      <c r="Q2626" s="2">
        <v>45177.999907407408</v>
      </c>
      <c r="R2626" s="2">
        <v>45154.772465277776</v>
      </c>
      <c r="S2626" t="s">
        <v>5271</v>
      </c>
    </row>
    <row r="2627" spans="1:19" hidden="1" x14ac:dyDescent="0.25">
      <c r="A2627">
        <v>535</v>
      </c>
      <c r="B2627" s="1">
        <v>45247</v>
      </c>
      <c r="C2627" t="s">
        <v>19</v>
      </c>
      <c r="D2627" t="s">
        <v>5272</v>
      </c>
      <c r="E2627">
        <v>0.13</v>
      </c>
      <c r="F2627">
        <v>0.01</v>
      </c>
      <c r="G2627">
        <v>0.17</v>
      </c>
      <c r="H2627">
        <v>0</v>
      </c>
      <c r="I2627">
        <v>0</v>
      </c>
      <c r="J2627">
        <v>2</v>
      </c>
      <c r="K2627">
        <v>24</v>
      </c>
      <c r="L2627">
        <v>0.52930158203125</v>
      </c>
      <c r="M2627" t="s">
        <v>21</v>
      </c>
      <c r="N2627" t="b">
        <v>0</v>
      </c>
      <c r="O2627" t="s">
        <v>21</v>
      </c>
      <c r="P2627">
        <v>298</v>
      </c>
      <c r="Q2627" s="2">
        <v>45177.999907407408</v>
      </c>
      <c r="R2627" s="2">
        <v>45160.720370370371</v>
      </c>
      <c r="S2627" t="s">
        <v>5273</v>
      </c>
    </row>
    <row r="2628" spans="1:19" x14ac:dyDescent="0.25">
      <c r="A2628">
        <v>535</v>
      </c>
      <c r="B2628" s="1">
        <v>45275</v>
      </c>
      <c r="C2628" t="s">
        <v>19</v>
      </c>
      <c r="D2628" t="s">
        <v>5274</v>
      </c>
      <c r="E2628">
        <v>0.15</v>
      </c>
      <c r="F2628">
        <v>0.04</v>
      </c>
      <c r="G2628">
        <v>0.24</v>
      </c>
      <c r="H2628">
        <v>0</v>
      </c>
      <c r="I2628">
        <v>0</v>
      </c>
      <c r="J2628">
        <v>10</v>
      </c>
      <c r="K2628">
        <v>60</v>
      </c>
      <c r="L2628">
        <v>0.46558151611328102</v>
      </c>
      <c r="M2628" t="s">
        <v>21</v>
      </c>
      <c r="N2628" t="b">
        <v>0</v>
      </c>
      <c r="O2628" t="s">
        <v>21</v>
      </c>
      <c r="P2628">
        <v>298</v>
      </c>
      <c r="Q2628" s="2">
        <v>45177.999907407408</v>
      </c>
      <c r="R2628" s="2">
        <v>45163.672060185185</v>
      </c>
      <c r="S2628" t="s">
        <v>5275</v>
      </c>
    </row>
    <row r="2629" spans="1:19" hidden="1" x14ac:dyDescent="0.25">
      <c r="A2629">
        <v>535</v>
      </c>
      <c r="B2629" s="1">
        <v>45310</v>
      </c>
      <c r="C2629" t="s">
        <v>19</v>
      </c>
      <c r="D2629" t="s">
        <v>5276</v>
      </c>
      <c r="E2629">
        <v>0.35</v>
      </c>
      <c r="F2629">
        <v>0.21</v>
      </c>
      <c r="G2629">
        <v>0.33</v>
      </c>
      <c r="H2629">
        <v>0</v>
      </c>
      <c r="I2629">
        <v>0</v>
      </c>
      <c r="J2629">
        <v>8</v>
      </c>
      <c r="K2629">
        <v>186</v>
      </c>
      <c r="L2629">
        <v>0.41553318847656201</v>
      </c>
      <c r="M2629" t="s">
        <v>21</v>
      </c>
      <c r="N2629" t="b">
        <v>0</v>
      </c>
      <c r="O2629" t="s">
        <v>21</v>
      </c>
      <c r="P2629">
        <v>298</v>
      </c>
      <c r="Q2629" s="2">
        <v>45177.999907407408</v>
      </c>
      <c r="R2629" s="2">
        <v>45175.587118055555</v>
      </c>
      <c r="S2629" t="s">
        <v>5277</v>
      </c>
    </row>
    <row r="2630" spans="1:19" hidden="1" x14ac:dyDescent="0.25">
      <c r="A2630">
        <v>535</v>
      </c>
      <c r="B2630" s="1">
        <v>45366</v>
      </c>
      <c r="C2630" t="s">
        <v>19</v>
      </c>
      <c r="D2630" t="s">
        <v>5278</v>
      </c>
      <c r="E2630">
        <v>1.21</v>
      </c>
      <c r="F2630">
        <v>0.91</v>
      </c>
      <c r="G2630">
        <v>1.22</v>
      </c>
      <c r="H2630">
        <v>0</v>
      </c>
      <c r="I2630">
        <v>0</v>
      </c>
      <c r="J2630">
        <v>15</v>
      </c>
      <c r="K2630">
        <v>84</v>
      </c>
      <c r="L2630">
        <v>0.42114836669921801</v>
      </c>
      <c r="M2630" t="s">
        <v>21</v>
      </c>
      <c r="N2630" t="b">
        <v>0</v>
      </c>
      <c r="O2630" t="s">
        <v>21</v>
      </c>
      <c r="P2630">
        <v>298</v>
      </c>
      <c r="Q2630" s="2">
        <v>45177.999907407408</v>
      </c>
      <c r="R2630" s="2">
        <v>45168.6091087963</v>
      </c>
      <c r="S2630" t="s">
        <v>5279</v>
      </c>
    </row>
    <row r="2631" spans="1:19" hidden="1" x14ac:dyDescent="0.25">
      <c r="A2631">
        <v>535</v>
      </c>
      <c r="B2631" s="1">
        <v>45464</v>
      </c>
      <c r="C2631" t="s">
        <v>19</v>
      </c>
      <c r="D2631" t="s">
        <v>5280</v>
      </c>
      <c r="E2631">
        <v>3.55</v>
      </c>
      <c r="F2631">
        <v>2.86</v>
      </c>
      <c r="G2631">
        <v>3.25</v>
      </c>
      <c r="H2631">
        <v>0</v>
      </c>
      <c r="I2631">
        <v>0</v>
      </c>
      <c r="J2631">
        <v>1</v>
      </c>
      <c r="K2631">
        <v>80</v>
      </c>
      <c r="L2631">
        <v>0.40997904479980402</v>
      </c>
      <c r="M2631" t="s">
        <v>21</v>
      </c>
      <c r="N2631" t="b">
        <v>0</v>
      </c>
      <c r="O2631" t="s">
        <v>21</v>
      </c>
      <c r="P2631">
        <v>298</v>
      </c>
      <c r="Q2631" s="2">
        <v>45177.999907407408</v>
      </c>
      <c r="R2631" s="2">
        <v>45176.594965277778</v>
      </c>
      <c r="S2631" t="s">
        <v>5281</v>
      </c>
    </row>
    <row r="2632" spans="1:19" hidden="1" x14ac:dyDescent="0.25">
      <c r="A2632">
        <v>535</v>
      </c>
      <c r="B2632" s="1">
        <v>45464</v>
      </c>
      <c r="C2632" t="s">
        <v>23</v>
      </c>
      <c r="D2632" t="s">
        <v>5282</v>
      </c>
      <c r="E2632">
        <v>242.16</v>
      </c>
      <c r="F2632">
        <v>255.75</v>
      </c>
      <c r="G2632">
        <v>259.64999999999998</v>
      </c>
      <c r="H2632">
        <v>0</v>
      </c>
      <c r="I2632">
        <v>0</v>
      </c>
      <c r="K2632">
        <v>0</v>
      </c>
      <c r="L2632">
        <v>0.68045363494873001</v>
      </c>
      <c r="M2632" t="s">
        <v>21</v>
      </c>
      <c r="N2632" t="b">
        <v>0</v>
      </c>
      <c r="O2632" t="s">
        <v>21</v>
      </c>
      <c r="P2632">
        <v>298</v>
      </c>
      <c r="Q2632" s="2">
        <v>45177.999907407408</v>
      </c>
      <c r="R2632" s="2">
        <v>45133.632488425923</v>
      </c>
      <c r="S2632" t="s">
        <v>5283</v>
      </c>
    </row>
    <row r="2633" spans="1:19" hidden="1" x14ac:dyDescent="0.25">
      <c r="A2633">
        <v>535</v>
      </c>
      <c r="B2633" s="1">
        <v>45674</v>
      </c>
      <c r="C2633" t="s">
        <v>19</v>
      </c>
      <c r="D2633" t="s">
        <v>5284</v>
      </c>
      <c r="E2633">
        <v>10.3</v>
      </c>
      <c r="F2633">
        <v>9.6</v>
      </c>
      <c r="G2633">
        <v>10.35</v>
      </c>
      <c r="H2633">
        <v>0</v>
      </c>
      <c r="I2633">
        <v>0</v>
      </c>
      <c r="J2633">
        <v>1</v>
      </c>
      <c r="K2633">
        <v>9</v>
      </c>
      <c r="L2633">
        <v>0.41394629028320301</v>
      </c>
      <c r="M2633" t="s">
        <v>21</v>
      </c>
      <c r="N2633" t="b">
        <v>0</v>
      </c>
      <c r="O2633" t="s">
        <v>21</v>
      </c>
      <c r="P2633">
        <v>298</v>
      </c>
      <c r="Q2633" s="2">
        <v>45177.999907407408</v>
      </c>
      <c r="R2633" s="2">
        <v>45174.79923611111</v>
      </c>
      <c r="S2633" t="s">
        <v>5285</v>
      </c>
    </row>
    <row r="2634" spans="1:19" hidden="1" x14ac:dyDescent="0.25">
      <c r="A2634">
        <v>535</v>
      </c>
      <c r="B2634" s="1">
        <v>45674</v>
      </c>
      <c r="C2634" t="s">
        <v>23</v>
      </c>
      <c r="D2634" t="s">
        <v>5286</v>
      </c>
      <c r="E2634">
        <v>246.8</v>
      </c>
      <c r="F2634">
        <v>207.6</v>
      </c>
      <c r="G2634">
        <v>211.5</v>
      </c>
      <c r="H2634">
        <v>0</v>
      </c>
      <c r="I2634">
        <v>0</v>
      </c>
      <c r="J2634">
        <v>63</v>
      </c>
      <c r="K2634">
        <v>0</v>
      </c>
      <c r="L2634" s="3">
        <v>1.0000000000000001E-5</v>
      </c>
      <c r="M2634" t="s">
        <v>21</v>
      </c>
      <c r="N2634" t="b">
        <v>0</v>
      </c>
      <c r="O2634" t="s">
        <v>21</v>
      </c>
      <c r="P2634">
        <v>298</v>
      </c>
      <c r="Q2634" s="2">
        <v>45177.999907407408</v>
      </c>
      <c r="R2634" s="2">
        <v>45105.781099537038</v>
      </c>
      <c r="S2634" t="s">
        <v>5287</v>
      </c>
    </row>
    <row r="2635" spans="1:19" hidden="1" x14ac:dyDescent="0.25">
      <c r="A2635">
        <v>535</v>
      </c>
      <c r="B2635" s="1">
        <v>45828</v>
      </c>
      <c r="C2635" t="s">
        <v>19</v>
      </c>
      <c r="D2635" t="s">
        <v>5288</v>
      </c>
      <c r="E2635">
        <v>17.05</v>
      </c>
      <c r="F2635">
        <v>16.100000000000001</v>
      </c>
      <c r="G2635">
        <v>17.2</v>
      </c>
      <c r="H2635">
        <v>0</v>
      </c>
      <c r="I2635">
        <v>0</v>
      </c>
      <c r="J2635">
        <v>11</v>
      </c>
      <c r="K2635">
        <v>15</v>
      </c>
      <c r="L2635">
        <v>0.42395595581054601</v>
      </c>
      <c r="M2635" t="s">
        <v>21</v>
      </c>
      <c r="N2635" t="b">
        <v>0</v>
      </c>
      <c r="O2635" t="s">
        <v>21</v>
      </c>
      <c r="P2635">
        <v>298</v>
      </c>
      <c r="Q2635" s="2">
        <v>45177.999907407408</v>
      </c>
      <c r="R2635" s="2">
        <v>45159.68787037037</v>
      </c>
      <c r="S2635" t="s">
        <v>5289</v>
      </c>
    </row>
    <row r="2636" spans="1:19" hidden="1" x14ac:dyDescent="0.25">
      <c r="A2636">
        <v>535</v>
      </c>
      <c r="B2636" s="1">
        <v>45828</v>
      </c>
      <c r="C2636" t="s">
        <v>23</v>
      </c>
      <c r="D2636" t="s">
        <v>5290</v>
      </c>
      <c r="E2636">
        <v>255.49</v>
      </c>
      <c r="F2636">
        <v>238.85</v>
      </c>
      <c r="G2636">
        <v>242.8</v>
      </c>
      <c r="H2636">
        <v>0</v>
      </c>
      <c r="I2636">
        <v>0</v>
      </c>
      <c r="K2636">
        <v>0</v>
      </c>
      <c r="L2636">
        <v>0.309973941345214</v>
      </c>
      <c r="M2636" t="s">
        <v>21</v>
      </c>
      <c r="N2636" t="b">
        <v>0</v>
      </c>
      <c r="O2636" t="s">
        <v>21</v>
      </c>
      <c r="P2636">
        <v>298</v>
      </c>
      <c r="Q2636" s="2">
        <v>45177.999907407408</v>
      </c>
      <c r="R2636" s="2">
        <v>45099.623263888891</v>
      </c>
      <c r="S2636" t="s">
        <v>5291</v>
      </c>
    </row>
    <row r="2637" spans="1:19" hidden="1" x14ac:dyDescent="0.25">
      <c r="A2637">
        <v>535</v>
      </c>
      <c r="B2637" s="1">
        <v>46010</v>
      </c>
      <c r="C2637" t="s">
        <v>19</v>
      </c>
      <c r="D2637" t="s">
        <v>5292</v>
      </c>
      <c r="E2637">
        <v>25.05</v>
      </c>
      <c r="F2637">
        <v>23.95</v>
      </c>
      <c r="G2637">
        <v>25.85</v>
      </c>
      <c r="H2637">
        <v>-0.80000114</v>
      </c>
      <c r="I2637">
        <v>-3.0947819000000001</v>
      </c>
      <c r="J2637">
        <v>20</v>
      </c>
      <c r="K2637">
        <v>153</v>
      </c>
      <c r="L2637">
        <v>0.43448441497802698</v>
      </c>
      <c r="M2637" t="s">
        <v>21</v>
      </c>
      <c r="N2637" t="b">
        <v>0</v>
      </c>
      <c r="O2637" t="s">
        <v>21</v>
      </c>
      <c r="P2637">
        <v>298</v>
      </c>
      <c r="Q2637" s="2">
        <v>45177.999907407408</v>
      </c>
      <c r="R2637" s="2">
        <v>45177.773078703707</v>
      </c>
      <c r="S2637" t="s">
        <v>5293</v>
      </c>
    </row>
    <row r="2638" spans="1:19" hidden="1" x14ac:dyDescent="0.25">
      <c r="A2638">
        <v>535</v>
      </c>
      <c r="B2638" s="1">
        <v>46010</v>
      </c>
      <c r="C2638" t="s">
        <v>23</v>
      </c>
      <c r="D2638" t="s">
        <v>5294</v>
      </c>
      <c r="E2638">
        <v>255.01</v>
      </c>
      <c r="F2638">
        <v>239.65</v>
      </c>
      <c r="G2638">
        <v>243.55</v>
      </c>
      <c r="H2638">
        <v>0</v>
      </c>
      <c r="I2638">
        <v>0</v>
      </c>
      <c r="K2638">
        <v>0</v>
      </c>
      <c r="L2638">
        <v>0.28269149932861298</v>
      </c>
      <c r="M2638" t="s">
        <v>21</v>
      </c>
      <c r="N2638" t="b">
        <v>0</v>
      </c>
      <c r="O2638" t="s">
        <v>21</v>
      </c>
      <c r="P2638">
        <v>298</v>
      </c>
      <c r="Q2638" s="2">
        <v>45177.999907407408</v>
      </c>
      <c r="R2638" s="2">
        <v>45099.623993055553</v>
      </c>
      <c r="S2638" t="s">
        <v>5295</v>
      </c>
    </row>
    <row r="2639" spans="1:19" hidden="1" x14ac:dyDescent="0.25">
      <c r="A2639">
        <v>540</v>
      </c>
      <c r="B2639" s="1">
        <v>45184</v>
      </c>
      <c r="C2639" t="s">
        <v>19</v>
      </c>
      <c r="D2639" t="s">
        <v>5296</v>
      </c>
      <c r="E2639">
        <v>0.09</v>
      </c>
      <c r="F2639">
        <v>0</v>
      </c>
      <c r="G2639">
        <v>0.01</v>
      </c>
      <c r="H2639">
        <v>0</v>
      </c>
      <c r="I2639">
        <v>0</v>
      </c>
      <c r="J2639">
        <v>35</v>
      </c>
      <c r="K2639">
        <v>26</v>
      </c>
      <c r="L2639">
        <v>1.2500037499999901</v>
      </c>
      <c r="M2639" t="s">
        <v>21</v>
      </c>
      <c r="N2639" t="b">
        <v>0</v>
      </c>
      <c r="O2639" t="s">
        <v>21</v>
      </c>
      <c r="P2639">
        <v>298</v>
      </c>
      <c r="Q2639" s="2">
        <v>45177.999907407408</v>
      </c>
      <c r="R2639" s="2">
        <v>45119.578969907408</v>
      </c>
      <c r="S2639" t="s">
        <v>5297</v>
      </c>
    </row>
    <row r="2640" spans="1:19" hidden="1" x14ac:dyDescent="0.25">
      <c r="A2640">
        <v>540</v>
      </c>
      <c r="B2640" s="1">
        <v>45219</v>
      </c>
      <c r="C2640" t="s">
        <v>19</v>
      </c>
      <c r="D2640" t="s">
        <v>5298</v>
      </c>
      <c r="E2640">
        <v>0.03</v>
      </c>
      <c r="F2640">
        <v>0</v>
      </c>
      <c r="G2640">
        <v>2.13</v>
      </c>
      <c r="H2640">
        <v>0</v>
      </c>
      <c r="I2640">
        <v>0</v>
      </c>
      <c r="J2640">
        <v>1</v>
      </c>
      <c r="K2640">
        <v>21</v>
      </c>
      <c r="L2640">
        <v>0.88501091552734301</v>
      </c>
      <c r="M2640" t="s">
        <v>21</v>
      </c>
      <c r="N2640" t="b">
        <v>0</v>
      </c>
      <c r="O2640" t="s">
        <v>21</v>
      </c>
      <c r="P2640">
        <v>298</v>
      </c>
      <c r="Q2640" s="2">
        <v>45177.999907407408</v>
      </c>
      <c r="R2640" s="2">
        <v>45149.604803240742</v>
      </c>
      <c r="S2640" t="s">
        <v>5299</v>
      </c>
    </row>
    <row r="2641" spans="1:19" hidden="1" x14ac:dyDescent="0.25">
      <c r="A2641">
        <v>540</v>
      </c>
      <c r="B2641" s="1">
        <v>45247</v>
      </c>
      <c r="C2641" t="s">
        <v>19</v>
      </c>
      <c r="D2641" t="s">
        <v>5300</v>
      </c>
      <c r="E2641">
        <v>0.09</v>
      </c>
      <c r="F2641">
        <v>0.01</v>
      </c>
      <c r="G2641">
        <v>0.11</v>
      </c>
      <c r="H2641">
        <v>0</v>
      </c>
      <c r="I2641">
        <v>0</v>
      </c>
      <c r="J2641">
        <v>2</v>
      </c>
      <c r="K2641">
        <v>54</v>
      </c>
      <c r="L2641">
        <v>0.5117236328125</v>
      </c>
      <c r="M2641" t="s">
        <v>21</v>
      </c>
      <c r="N2641" t="b">
        <v>0</v>
      </c>
      <c r="O2641" t="s">
        <v>21</v>
      </c>
      <c r="P2641">
        <v>298</v>
      </c>
      <c r="Q2641" s="2">
        <v>45177.999907407408</v>
      </c>
      <c r="R2641" s="2">
        <v>45168.780046296299</v>
      </c>
      <c r="S2641" t="s">
        <v>5301</v>
      </c>
    </row>
    <row r="2642" spans="1:19" x14ac:dyDescent="0.25">
      <c r="A2642">
        <v>540</v>
      </c>
      <c r="B2642" s="1">
        <v>45275</v>
      </c>
      <c r="C2642" t="s">
        <v>19</v>
      </c>
      <c r="D2642" t="s">
        <v>5302</v>
      </c>
      <c r="E2642">
        <v>0.17</v>
      </c>
      <c r="F2642">
        <v>0.03</v>
      </c>
      <c r="G2642">
        <v>0.22</v>
      </c>
      <c r="H2642">
        <v>0</v>
      </c>
      <c r="I2642">
        <v>0</v>
      </c>
      <c r="J2642">
        <v>8</v>
      </c>
      <c r="K2642">
        <v>24</v>
      </c>
      <c r="L2642">
        <v>0.46680220703125003</v>
      </c>
      <c r="M2642" t="s">
        <v>21</v>
      </c>
      <c r="N2642" t="b">
        <v>0</v>
      </c>
      <c r="O2642" t="s">
        <v>21</v>
      </c>
      <c r="P2642">
        <v>298</v>
      </c>
      <c r="Q2642" s="2">
        <v>45177.999907407408</v>
      </c>
      <c r="R2642" s="2">
        <v>45156.592326388891</v>
      </c>
      <c r="S2642" t="s">
        <v>5303</v>
      </c>
    </row>
    <row r="2643" spans="1:19" x14ac:dyDescent="0.25">
      <c r="A2643">
        <v>540</v>
      </c>
      <c r="B2643" s="1">
        <v>45275</v>
      </c>
      <c r="C2643" t="s">
        <v>23</v>
      </c>
      <c r="D2643" t="s">
        <v>5304</v>
      </c>
      <c r="E2643">
        <v>257.36</v>
      </c>
      <c r="F2643">
        <v>245.85</v>
      </c>
      <c r="G2643">
        <v>248.9</v>
      </c>
      <c r="H2643">
        <v>0</v>
      </c>
      <c r="I2643">
        <v>0</v>
      </c>
      <c r="K2643">
        <v>0</v>
      </c>
      <c r="L2643">
        <v>0.79028530029296795</v>
      </c>
      <c r="M2643" t="s">
        <v>21</v>
      </c>
      <c r="N2643" t="b">
        <v>0</v>
      </c>
      <c r="O2643" t="s">
        <v>21</v>
      </c>
      <c r="P2643">
        <v>298</v>
      </c>
      <c r="Q2643" s="2">
        <v>45177.999907407408</v>
      </c>
      <c r="R2643" s="2">
        <v>45103.642638888887</v>
      </c>
      <c r="S2643" t="s">
        <v>5305</v>
      </c>
    </row>
    <row r="2644" spans="1:19" hidden="1" x14ac:dyDescent="0.25">
      <c r="A2644">
        <v>540</v>
      </c>
      <c r="B2644" s="1">
        <v>45310</v>
      </c>
      <c r="C2644" t="s">
        <v>19</v>
      </c>
      <c r="D2644" t="s">
        <v>5306</v>
      </c>
      <c r="E2644">
        <v>0.28999999999999998</v>
      </c>
      <c r="F2644">
        <v>0.25</v>
      </c>
      <c r="G2644">
        <v>0.34</v>
      </c>
      <c r="H2644">
        <v>-4.0000019999999997E-2</v>
      </c>
      <c r="I2644">
        <v>-12.121219</v>
      </c>
      <c r="J2644">
        <v>50</v>
      </c>
      <c r="K2644">
        <v>445</v>
      </c>
      <c r="L2644">
        <v>0.42285733398437497</v>
      </c>
      <c r="M2644" t="s">
        <v>21</v>
      </c>
      <c r="N2644" t="b">
        <v>0</v>
      </c>
      <c r="O2644" t="s">
        <v>21</v>
      </c>
      <c r="P2644">
        <v>298</v>
      </c>
      <c r="Q2644" s="2">
        <v>45177.999907407408</v>
      </c>
      <c r="R2644" s="2">
        <v>45177.790277777778</v>
      </c>
      <c r="S2644" t="s">
        <v>5307</v>
      </c>
    </row>
    <row r="2645" spans="1:19" hidden="1" x14ac:dyDescent="0.25">
      <c r="A2645">
        <v>540</v>
      </c>
      <c r="B2645" s="1">
        <v>45310</v>
      </c>
      <c r="C2645" t="s">
        <v>23</v>
      </c>
      <c r="D2645" t="s">
        <v>5308</v>
      </c>
      <c r="E2645">
        <v>247.87</v>
      </c>
      <c r="F2645">
        <v>227.5</v>
      </c>
      <c r="G2645">
        <v>231.1</v>
      </c>
      <c r="H2645">
        <v>0</v>
      </c>
      <c r="I2645">
        <v>0</v>
      </c>
      <c r="J2645">
        <v>2</v>
      </c>
      <c r="K2645">
        <v>0</v>
      </c>
      <c r="L2645" s="3">
        <v>1.0000000000000001E-5</v>
      </c>
      <c r="M2645" t="s">
        <v>21</v>
      </c>
      <c r="N2645" t="b">
        <v>0</v>
      </c>
      <c r="O2645" t="s">
        <v>21</v>
      </c>
      <c r="P2645">
        <v>298</v>
      </c>
      <c r="Q2645" s="2">
        <v>45177.999907407408</v>
      </c>
      <c r="R2645" s="2">
        <v>45114.636504629627</v>
      </c>
      <c r="S2645" t="s">
        <v>5309</v>
      </c>
    </row>
    <row r="2646" spans="1:19" hidden="1" x14ac:dyDescent="0.25">
      <c r="A2646">
        <v>540</v>
      </c>
      <c r="B2646" s="1">
        <v>45338</v>
      </c>
      <c r="C2646" t="s">
        <v>19</v>
      </c>
      <c r="D2646" t="s">
        <v>5310</v>
      </c>
      <c r="E2646">
        <v>0.69</v>
      </c>
      <c r="F2646">
        <v>0.56999999999999995</v>
      </c>
      <c r="G2646">
        <v>0.85</v>
      </c>
      <c r="H2646">
        <v>0</v>
      </c>
      <c r="I2646">
        <v>0</v>
      </c>
      <c r="J2646">
        <v>4</v>
      </c>
      <c r="K2646">
        <v>53</v>
      </c>
      <c r="L2646">
        <v>0.43640700317382802</v>
      </c>
      <c r="M2646" t="s">
        <v>21</v>
      </c>
      <c r="N2646" t="b">
        <v>0</v>
      </c>
      <c r="O2646" t="s">
        <v>21</v>
      </c>
      <c r="P2646">
        <v>298</v>
      </c>
      <c r="Q2646" s="2">
        <v>45177.999907407408</v>
      </c>
      <c r="R2646" s="2">
        <v>45156.608078703706</v>
      </c>
      <c r="S2646" t="s">
        <v>5311</v>
      </c>
    </row>
    <row r="2647" spans="1:19" hidden="1" x14ac:dyDescent="0.25">
      <c r="A2647">
        <v>540</v>
      </c>
      <c r="B2647" s="1">
        <v>45366</v>
      </c>
      <c r="C2647" t="s">
        <v>19</v>
      </c>
      <c r="D2647" t="s">
        <v>5312</v>
      </c>
      <c r="E2647">
        <v>1.24</v>
      </c>
      <c r="F2647">
        <v>0.85</v>
      </c>
      <c r="G2647">
        <v>1.1599999999999999</v>
      </c>
      <c r="H2647">
        <v>0</v>
      </c>
      <c r="I2647">
        <v>0</v>
      </c>
      <c r="J2647">
        <v>5</v>
      </c>
      <c r="K2647">
        <v>71</v>
      </c>
      <c r="L2647">
        <v>0.42297940307617099</v>
      </c>
      <c r="M2647" t="s">
        <v>21</v>
      </c>
      <c r="N2647" t="b">
        <v>0</v>
      </c>
      <c r="O2647" t="s">
        <v>21</v>
      </c>
      <c r="P2647">
        <v>298</v>
      </c>
      <c r="Q2647" s="2">
        <v>45177.999907407408</v>
      </c>
      <c r="R2647" s="2">
        <v>45169.620462962965</v>
      </c>
      <c r="S2647" t="s">
        <v>5313</v>
      </c>
    </row>
    <row r="2648" spans="1:19" hidden="1" x14ac:dyDescent="0.25">
      <c r="A2648">
        <v>540</v>
      </c>
      <c r="B2648" s="1">
        <v>45464</v>
      </c>
      <c r="C2648" t="s">
        <v>19</v>
      </c>
      <c r="D2648" t="s">
        <v>5314</v>
      </c>
      <c r="E2648">
        <v>3.3</v>
      </c>
      <c r="F2648">
        <v>2.69</v>
      </c>
      <c r="G2648">
        <v>2.96</v>
      </c>
      <c r="H2648">
        <v>0</v>
      </c>
      <c r="I2648">
        <v>0</v>
      </c>
      <c r="J2648">
        <v>1</v>
      </c>
      <c r="K2648">
        <v>15</v>
      </c>
      <c r="L2648">
        <v>0.40686628295898403</v>
      </c>
      <c r="M2648" t="s">
        <v>21</v>
      </c>
      <c r="N2648" t="b">
        <v>0</v>
      </c>
      <c r="O2648" t="s">
        <v>21</v>
      </c>
      <c r="P2648">
        <v>298</v>
      </c>
      <c r="Q2648" s="2">
        <v>45177.999907407408</v>
      </c>
      <c r="R2648" s="2">
        <v>45176.593622685185</v>
      </c>
      <c r="S2648" t="s">
        <v>5315</v>
      </c>
    </row>
    <row r="2649" spans="1:19" hidden="1" x14ac:dyDescent="0.25">
      <c r="A2649">
        <v>540</v>
      </c>
      <c r="B2649" s="1">
        <v>45555</v>
      </c>
      <c r="C2649" t="s">
        <v>19</v>
      </c>
      <c r="D2649" t="s">
        <v>5316</v>
      </c>
      <c r="E2649">
        <v>5.45</v>
      </c>
      <c r="F2649">
        <v>5.25</v>
      </c>
      <c r="G2649">
        <v>5.6</v>
      </c>
      <c r="H2649">
        <v>0</v>
      </c>
      <c r="I2649">
        <v>0</v>
      </c>
      <c r="J2649">
        <v>234</v>
      </c>
      <c r="K2649">
        <v>317</v>
      </c>
      <c r="L2649">
        <v>0.40805645660400303</v>
      </c>
      <c r="M2649" t="s">
        <v>21</v>
      </c>
      <c r="N2649" t="b">
        <v>0</v>
      </c>
      <c r="O2649" t="s">
        <v>21</v>
      </c>
      <c r="P2649">
        <v>298</v>
      </c>
      <c r="Q2649" s="2">
        <v>45177.999907407408</v>
      </c>
      <c r="R2649" s="2">
        <v>45170.820729166669</v>
      </c>
      <c r="S2649" t="s">
        <v>5317</v>
      </c>
    </row>
    <row r="2650" spans="1:19" hidden="1" x14ac:dyDescent="0.25">
      <c r="A2650">
        <v>540</v>
      </c>
      <c r="B2650" s="1">
        <v>45674</v>
      </c>
      <c r="C2650" t="s">
        <v>19</v>
      </c>
      <c r="D2650" t="s">
        <v>5318</v>
      </c>
      <c r="E2650">
        <v>9.9499999999999993</v>
      </c>
      <c r="F2650">
        <v>9.25</v>
      </c>
      <c r="G2650">
        <v>10</v>
      </c>
      <c r="H2650">
        <v>0</v>
      </c>
      <c r="I2650">
        <v>0</v>
      </c>
      <c r="J2650">
        <v>1</v>
      </c>
      <c r="K2650">
        <v>129</v>
      </c>
      <c r="L2650">
        <v>0.41405310073852503</v>
      </c>
      <c r="M2650" t="s">
        <v>21</v>
      </c>
      <c r="N2650" t="b">
        <v>0</v>
      </c>
      <c r="O2650" t="s">
        <v>21</v>
      </c>
      <c r="P2650">
        <v>298</v>
      </c>
      <c r="Q2650" s="2">
        <v>45177.999907407408</v>
      </c>
      <c r="R2650" s="2">
        <v>45174.797233796293</v>
      </c>
      <c r="S2650" t="s">
        <v>5319</v>
      </c>
    </row>
    <row r="2651" spans="1:19" hidden="1" x14ac:dyDescent="0.25">
      <c r="A2651">
        <v>540</v>
      </c>
      <c r="B2651" s="1">
        <v>45674</v>
      </c>
      <c r="C2651" t="s">
        <v>23</v>
      </c>
      <c r="D2651" t="s">
        <v>5320</v>
      </c>
      <c r="E2651">
        <v>260.01</v>
      </c>
      <c r="F2651">
        <v>243.5</v>
      </c>
      <c r="G2651">
        <v>247.4</v>
      </c>
      <c r="H2651">
        <v>0</v>
      </c>
      <c r="I2651">
        <v>0</v>
      </c>
      <c r="K2651">
        <v>0</v>
      </c>
      <c r="L2651">
        <v>0.35220984710693298</v>
      </c>
      <c r="M2651" t="s">
        <v>21</v>
      </c>
      <c r="N2651" t="b">
        <v>0</v>
      </c>
      <c r="O2651" t="s">
        <v>21</v>
      </c>
      <c r="P2651">
        <v>298</v>
      </c>
      <c r="Q2651" s="2">
        <v>45177.999907407408</v>
      </c>
      <c r="R2651" s="2">
        <v>45099.624224537038</v>
      </c>
      <c r="S2651" t="s">
        <v>5321</v>
      </c>
    </row>
    <row r="2652" spans="1:19" hidden="1" x14ac:dyDescent="0.25">
      <c r="A2652">
        <v>540</v>
      </c>
      <c r="B2652" s="1">
        <v>45828</v>
      </c>
      <c r="C2652" t="s">
        <v>19</v>
      </c>
      <c r="D2652" t="s">
        <v>5322</v>
      </c>
      <c r="E2652">
        <v>13.95</v>
      </c>
      <c r="F2652">
        <v>15.65</v>
      </c>
      <c r="G2652">
        <v>16.7</v>
      </c>
      <c r="H2652">
        <v>0</v>
      </c>
      <c r="I2652">
        <v>0</v>
      </c>
      <c r="J2652">
        <v>7</v>
      </c>
      <c r="K2652">
        <v>21</v>
      </c>
      <c r="L2652">
        <v>0.42365078308105403</v>
      </c>
      <c r="M2652" t="s">
        <v>21</v>
      </c>
      <c r="N2652" t="b">
        <v>0</v>
      </c>
      <c r="O2652" t="s">
        <v>21</v>
      </c>
      <c r="P2652">
        <v>298</v>
      </c>
      <c r="Q2652" s="2">
        <v>45177.999907407408</v>
      </c>
      <c r="R2652" s="2">
        <v>45163.691365740742</v>
      </c>
      <c r="S2652" t="s">
        <v>5323</v>
      </c>
    </row>
    <row r="2653" spans="1:19" hidden="1" x14ac:dyDescent="0.25">
      <c r="A2653">
        <v>540</v>
      </c>
      <c r="B2653" s="1">
        <v>46010</v>
      </c>
      <c r="C2653" t="s">
        <v>19</v>
      </c>
      <c r="D2653" t="s">
        <v>5324</v>
      </c>
      <c r="E2653">
        <v>32.42</v>
      </c>
      <c r="F2653">
        <v>21.6</v>
      </c>
      <c r="G2653">
        <v>24.3</v>
      </c>
      <c r="H2653">
        <v>0</v>
      </c>
      <c r="I2653">
        <v>0</v>
      </c>
      <c r="J2653">
        <v>25</v>
      </c>
      <c r="K2653">
        <v>36</v>
      </c>
      <c r="L2653">
        <v>0.427862166748046</v>
      </c>
      <c r="M2653" t="s">
        <v>21</v>
      </c>
      <c r="N2653" t="b">
        <v>0</v>
      </c>
      <c r="O2653" t="s">
        <v>21</v>
      </c>
      <c r="P2653">
        <v>298</v>
      </c>
      <c r="Q2653" s="2">
        <v>45177.999907407408</v>
      </c>
      <c r="R2653" s="2">
        <v>45134.657222222224</v>
      </c>
      <c r="S2653" t="s">
        <v>5325</v>
      </c>
    </row>
    <row r="2654" spans="1:19" hidden="1" x14ac:dyDescent="0.25">
      <c r="A2654">
        <v>540</v>
      </c>
      <c r="B2654" s="1">
        <v>46010</v>
      </c>
      <c r="C2654" t="s">
        <v>23</v>
      </c>
      <c r="D2654" t="s">
        <v>5326</v>
      </c>
      <c r="E2654">
        <v>259.98</v>
      </c>
      <c r="F2654">
        <v>244.5</v>
      </c>
      <c r="G2654">
        <v>248.55</v>
      </c>
      <c r="H2654">
        <v>0</v>
      </c>
      <c r="I2654">
        <v>0</v>
      </c>
      <c r="K2654">
        <v>0</v>
      </c>
      <c r="L2654">
        <v>0.28577374389648402</v>
      </c>
      <c r="M2654" t="s">
        <v>21</v>
      </c>
      <c r="N2654" t="b">
        <v>0</v>
      </c>
      <c r="O2654" t="s">
        <v>21</v>
      </c>
      <c r="P2654">
        <v>298</v>
      </c>
      <c r="Q2654" s="2">
        <v>45177.999907407408</v>
      </c>
      <c r="R2654" s="2">
        <v>45099.623993055553</v>
      </c>
      <c r="S2654" t="s">
        <v>5327</v>
      </c>
    </row>
    <row r="2655" spans="1:19" hidden="1" x14ac:dyDescent="0.25">
      <c r="A2655">
        <v>545</v>
      </c>
      <c r="B2655" s="1">
        <v>45184</v>
      </c>
      <c r="C2655" t="s">
        <v>19</v>
      </c>
      <c r="D2655" t="s">
        <v>5328</v>
      </c>
      <c r="E2655">
        <v>0.05</v>
      </c>
      <c r="F2655">
        <v>0</v>
      </c>
      <c r="G2655">
        <v>0.01</v>
      </c>
      <c r="H2655">
        <v>0</v>
      </c>
      <c r="I2655">
        <v>0</v>
      </c>
      <c r="J2655">
        <v>3</v>
      </c>
      <c r="K2655">
        <v>5</v>
      </c>
      <c r="L2655">
        <v>1.2500037499999901</v>
      </c>
      <c r="M2655" t="s">
        <v>21</v>
      </c>
      <c r="N2655" t="b">
        <v>0</v>
      </c>
      <c r="O2655" t="s">
        <v>21</v>
      </c>
      <c r="P2655">
        <v>298</v>
      </c>
      <c r="Q2655" s="2">
        <v>45177.999907407408</v>
      </c>
      <c r="R2655" s="2">
        <v>45134.566446759258</v>
      </c>
      <c r="S2655" t="s">
        <v>5329</v>
      </c>
    </row>
    <row r="2656" spans="1:19" hidden="1" x14ac:dyDescent="0.25">
      <c r="A2656">
        <v>545</v>
      </c>
      <c r="B2656" s="1">
        <v>45219</v>
      </c>
      <c r="C2656" t="s">
        <v>19</v>
      </c>
      <c r="D2656" t="s">
        <v>5330</v>
      </c>
      <c r="E2656">
        <v>0.21</v>
      </c>
      <c r="F2656">
        <v>0.01</v>
      </c>
      <c r="G2656">
        <v>0.09</v>
      </c>
      <c r="H2656">
        <v>0</v>
      </c>
      <c r="I2656">
        <v>0</v>
      </c>
      <c r="J2656">
        <v>1</v>
      </c>
      <c r="K2656">
        <v>1</v>
      </c>
      <c r="L2656">
        <v>0.61914443359375004</v>
      </c>
      <c r="M2656" t="s">
        <v>21</v>
      </c>
      <c r="N2656" t="b">
        <v>0</v>
      </c>
      <c r="O2656" t="s">
        <v>21</v>
      </c>
      <c r="P2656">
        <v>298</v>
      </c>
      <c r="Q2656" s="2">
        <v>45177.999907407408</v>
      </c>
      <c r="R2656" s="2">
        <v>45117.565000000002</v>
      </c>
      <c r="S2656" t="s">
        <v>5331</v>
      </c>
    </row>
    <row r="2657" spans="1:19" hidden="1" x14ac:dyDescent="0.25">
      <c r="A2657">
        <v>545</v>
      </c>
      <c r="B2657" s="1">
        <v>45247</v>
      </c>
      <c r="C2657" t="s">
        <v>19</v>
      </c>
      <c r="D2657" t="s">
        <v>5332</v>
      </c>
      <c r="E2657">
        <v>0.11</v>
      </c>
      <c r="F2657">
        <v>0.01</v>
      </c>
      <c r="G2657">
        <v>0.11</v>
      </c>
      <c r="H2657">
        <v>0</v>
      </c>
      <c r="I2657">
        <v>0</v>
      </c>
      <c r="J2657">
        <v>2</v>
      </c>
      <c r="K2657">
        <v>13</v>
      </c>
      <c r="L2657">
        <v>0.51855950195312495</v>
      </c>
      <c r="M2657" t="s">
        <v>21</v>
      </c>
      <c r="N2657" t="b">
        <v>0</v>
      </c>
      <c r="O2657" t="s">
        <v>21</v>
      </c>
      <c r="P2657">
        <v>298</v>
      </c>
      <c r="Q2657" s="2">
        <v>45177.999907407408</v>
      </c>
      <c r="R2657" s="2">
        <v>45160.726921296293</v>
      </c>
      <c r="S2657" t="s">
        <v>5333</v>
      </c>
    </row>
    <row r="2658" spans="1:19" hidden="1" x14ac:dyDescent="0.25">
      <c r="A2658">
        <v>545</v>
      </c>
      <c r="B2658" s="1">
        <v>45247</v>
      </c>
      <c r="C2658" t="s">
        <v>23</v>
      </c>
      <c r="D2658" t="s">
        <v>5334</v>
      </c>
      <c r="E2658">
        <v>236.72</v>
      </c>
      <c r="F2658">
        <v>249.5</v>
      </c>
      <c r="G2658">
        <v>251.15</v>
      </c>
      <c r="H2658">
        <v>0</v>
      </c>
      <c r="I2658">
        <v>0</v>
      </c>
      <c r="K2658">
        <v>0</v>
      </c>
      <c r="L2658">
        <v>0.84802398071288998</v>
      </c>
      <c r="M2658" t="s">
        <v>21</v>
      </c>
      <c r="N2658" t="b">
        <v>0</v>
      </c>
      <c r="O2658" t="s">
        <v>21</v>
      </c>
      <c r="P2658">
        <v>298</v>
      </c>
      <c r="Q2658" s="2">
        <v>45177.999907407408</v>
      </c>
      <c r="R2658" s="2">
        <v>45124.67019675926</v>
      </c>
      <c r="S2658" t="s">
        <v>5335</v>
      </c>
    </row>
    <row r="2659" spans="1:19" x14ac:dyDescent="0.25">
      <c r="A2659">
        <v>545</v>
      </c>
      <c r="B2659" s="1">
        <v>45275</v>
      </c>
      <c r="C2659" t="s">
        <v>19</v>
      </c>
      <c r="D2659" t="s">
        <v>5336</v>
      </c>
      <c r="E2659">
        <v>0.21</v>
      </c>
      <c r="F2659">
        <v>0.01</v>
      </c>
      <c r="G2659">
        <v>0.14000000000000001</v>
      </c>
      <c r="H2659">
        <v>0</v>
      </c>
      <c r="I2659">
        <v>0</v>
      </c>
      <c r="J2659">
        <v>12</v>
      </c>
      <c r="K2659">
        <v>13</v>
      </c>
      <c r="L2659">
        <v>0.44971253417968698</v>
      </c>
      <c r="M2659" t="s">
        <v>21</v>
      </c>
      <c r="N2659" t="b">
        <v>0</v>
      </c>
      <c r="O2659" t="s">
        <v>21</v>
      </c>
      <c r="P2659">
        <v>298</v>
      </c>
      <c r="Q2659" s="2">
        <v>45177.999907407408</v>
      </c>
      <c r="R2659" s="2">
        <v>45160.749074074076</v>
      </c>
      <c r="S2659" t="s">
        <v>5337</v>
      </c>
    </row>
    <row r="2660" spans="1:19" hidden="1" x14ac:dyDescent="0.25">
      <c r="A2660">
        <v>545</v>
      </c>
      <c r="B2660" s="1">
        <v>45310</v>
      </c>
      <c r="C2660" t="s">
        <v>19</v>
      </c>
      <c r="D2660" t="s">
        <v>5338</v>
      </c>
      <c r="E2660">
        <v>0.28000000000000003</v>
      </c>
      <c r="F2660">
        <v>0.2</v>
      </c>
      <c r="G2660">
        <v>0.28000000000000003</v>
      </c>
      <c r="H2660">
        <v>-2.0000009999999999E-2</v>
      </c>
      <c r="I2660">
        <v>-6.6666699999999999</v>
      </c>
      <c r="J2660">
        <v>100</v>
      </c>
      <c r="K2660">
        <v>141</v>
      </c>
      <c r="L2660">
        <v>0.41797457031249902</v>
      </c>
      <c r="M2660" t="s">
        <v>21</v>
      </c>
      <c r="N2660" t="b">
        <v>0</v>
      </c>
      <c r="O2660" t="s">
        <v>21</v>
      </c>
      <c r="P2660">
        <v>298</v>
      </c>
      <c r="Q2660" s="2">
        <v>45177.999907407408</v>
      </c>
      <c r="R2660" s="2">
        <v>45177.790162037039</v>
      </c>
      <c r="S2660" t="s">
        <v>5339</v>
      </c>
    </row>
    <row r="2661" spans="1:19" hidden="1" x14ac:dyDescent="0.25">
      <c r="A2661">
        <v>545</v>
      </c>
      <c r="B2661" s="1">
        <v>45366</v>
      </c>
      <c r="C2661" t="s">
        <v>19</v>
      </c>
      <c r="D2661" t="s">
        <v>5340</v>
      </c>
      <c r="E2661">
        <v>2.29</v>
      </c>
      <c r="F2661">
        <v>1.02</v>
      </c>
      <c r="G2661">
        <v>1.1299999999999999</v>
      </c>
      <c r="H2661">
        <v>0</v>
      </c>
      <c r="I2661">
        <v>0</v>
      </c>
      <c r="J2661">
        <v>15</v>
      </c>
      <c r="K2661">
        <v>27</v>
      </c>
      <c r="L2661">
        <v>0.426275268554687</v>
      </c>
      <c r="M2661" t="s">
        <v>21</v>
      </c>
      <c r="N2661" t="b">
        <v>0</v>
      </c>
      <c r="O2661" t="s">
        <v>21</v>
      </c>
      <c r="P2661">
        <v>298</v>
      </c>
      <c r="Q2661" s="2">
        <v>45177.999907407408</v>
      </c>
      <c r="R2661" s="2">
        <v>45139.564745370371</v>
      </c>
      <c r="S2661" t="s">
        <v>5341</v>
      </c>
    </row>
    <row r="2662" spans="1:19" hidden="1" x14ac:dyDescent="0.25">
      <c r="A2662">
        <v>545</v>
      </c>
      <c r="B2662" s="1">
        <v>45464</v>
      </c>
      <c r="C2662" t="s">
        <v>19</v>
      </c>
      <c r="D2662" t="s">
        <v>5342</v>
      </c>
      <c r="E2662">
        <v>2.91</v>
      </c>
      <c r="F2662">
        <v>2.5499999999999998</v>
      </c>
      <c r="G2662">
        <v>2.93</v>
      </c>
      <c r="H2662">
        <v>0</v>
      </c>
      <c r="I2662">
        <v>0</v>
      </c>
      <c r="J2662">
        <v>3</v>
      </c>
      <c r="K2662">
        <v>158</v>
      </c>
      <c r="L2662">
        <v>0.410650424804687</v>
      </c>
      <c r="M2662" t="s">
        <v>21</v>
      </c>
      <c r="N2662" t="b">
        <v>0</v>
      </c>
      <c r="O2662" t="s">
        <v>21</v>
      </c>
      <c r="P2662">
        <v>298</v>
      </c>
      <c r="Q2662" s="2">
        <v>45177.999907407408</v>
      </c>
      <c r="R2662" s="2">
        <v>45159.712581018517</v>
      </c>
      <c r="S2662" t="s">
        <v>5343</v>
      </c>
    </row>
    <row r="2663" spans="1:19" hidden="1" x14ac:dyDescent="0.25">
      <c r="A2663">
        <v>545</v>
      </c>
      <c r="B2663" s="1">
        <v>45674</v>
      </c>
      <c r="C2663" t="s">
        <v>19</v>
      </c>
      <c r="D2663" t="s">
        <v>5344</v>
      </c>
      <c r="E2663">
        <v>9.5500000000000007</v>
      </c>
      <c r="F2663">
        <v>8.9</v>
      </c>
      <c r="G2663">
        <v>9.65</v>
      </c>
      <c r="H2663">
        <v>0</v>
      </c>
      <c r="I2663">
        <v>0</v>
      </c>
      <c r="J2663">
        <v>15</v>
      </c>
      <c r="K2663">
        <v>163</v>
      </c>
      <c r="L2663">
        <v>0.41400732482910102</v>
      </c>
      <c r="M2663" t="s">
        <v>21</v>
      </c>
      <c r="N2663" t="b">
        <v>0</v>
      </c>
      <c r="O2663" t="s">
        <v>21</v>
      </c>
      <c r="P2663">
        <v>298</v>
      </c>
      <c r="Q2663" s="2">
        <v>45177.999907407408</v>
      </c>
      <c r="R2663" s="2">
        <v>45169.7575</v>
      </c>
      <c r="S2663" t="s">
        <v>5345</v>
      </c>
    </row>
    <row r="2664" spans="1:19" hidden="1" x14ac:dyDescent="0.25">
      <c r="A2664">
        <v>545</v>
      </c>
      <c r="B2664" s="1">
        <v>45674</v>
      </c>
      <c r="C2664" t="s">
        <v>23</v>
      </c>
      <c r="D2664" t="s">
        <v>5346</v>
      </c>
      <c r="E2664">
        <v>265</v>
      </c>
      <c r="F2664">
        <v>248.5</v>
      </c>
      <c r="G2664">
        <v>252.35</v>
      </c>
      <c r="H2664">
        <v>0</v>
      </c>
      <c r="I2664">
        <v>0</v>
      </c>
      <c r="K2664">
        <v>0</v>
      </c>
      <c r="L2664">
        <v>0.35526157440185502</v>
      </c>
      <c r="M2664" t="s">
        <v>21</v>
      </c>
      <c r="N2664" t="b">
        <v>0</v>
      </c>
      <c r="O2664" t="s">
        <v>21</v>
      </c>
      <c r="P2664">
        <v>298</v>
      </c>
      <c r="Q2664" s="2">
        <v>45177.999907407408</v>
      </c>
      <c r="R2664" s="2">
        <v>45099.623645833337</v>
      </c>
      <c r="S2664" t="s">
        <v>5347</v>
      </c>
    </row>
    <row r="2665" spans="1:19" hidden="1" x14ac:dyDescent="0.25">
      <c r="A2665">
        <v>545</v>
      </c>
      <c r="B2665" s="1">
        <v>45828</v>
      </c>
      <c r="C2665" t="s">
        <v>19</v>
      </c>
      <c r="D2665" t="s">
        <v>5348</v>
      </c>
      <c r="E2665">
        <v>16.45</v>
      </c>
      <c r="F2665">
        <v>15.15</v>
      </c>
      <c r="G2665">
        <v>16.25</v>
      </c>
      <c r="H2665">
        <v>0</v>
      </c>
      <c r="I2665">
        <v>0</v>
      </c>
      <c r="J2665">
        <v>4</v>
      </c>
      <c r="K2665">
        <v>3</v>
      </c>
      <c r="L2665">
        <v>0.42363552444458002</v>
      </c>
      <c r="M2665" t="s">
        <v>21</v>
      </c>
      <c r="N2665" t="b">
        <v>0</v>
      </c>
      <c r="O2665" t="s">
        <v>21</v>
      </c>
      <c r="P2665">
        <v>298</v>
      </c>
      <c r="Q2665" s="2">
        <v>45177.999907407408</v>
      </c>
      <c r="R2665" s="2">
        <v>45167.756597222222</v>
      </c>
      <c r="S2665" t="s">
        <v>5349</v>
      </c>
    </row>
    <row r="2666" spans="1:19" hidden="1" x14ac:dyDescent="0.25">
      <c r="A2666">
        <v>545</v>
      </c>
      <c r="B2666" s="1">
        <v>45828</v>
      </c>
      <c r="C2666" t="s">
        <v>23</v>
      </c>
      <c r="D2666" t="s">
        <v>5350</v>
      </c>
      <c r="E2666">
        <v>264.95</v>
      </c>
      <c r="F2666">
        <v>248.7</v>
      </c>
      <c r="G2666">
        <v>252.55</v>
      </c>
      <c r="H2666">
        <v>0</v>
      </c>
      <c r="I2666">
        <v>0</v>
      </c>
      <c r="K2666">
        <v>0</v>
      </c>
      <c r="L2666">
        <v>0.31342239318847598</v>
      </c>
      <c r="M2666" t="s">
        <v>21</v>
      </c>
      <c r="N2666" t="b">
        <v>0</v>
      </c>
      <c r="O2666" t="s">
        <v>21</v>
      </c>
      <c r="P2666">
        <v>298</v>
      </c>
      <c r="Q2666" s="2">
        <v>45177.999907407408</v>
      </c>
      <c r="R2666" s="2">
        <v>45099.622743055559</v>
      </c>
      <c r="S2666" t="s">
        <v>5351</v>
      </c>
    </row>
    <row r="2667" spans="1:19" hidden="1" x14ac:dyDescent="0.25">
      <c r="A2667">
        <v>545</v>
      </c>
      <c r="B2667" s="1">
        <v>46010</v>
      </c>
      <c r="C2667" t="s">
        <v>19</v>
      </c>
      <c r="D2667" t="s">
        <v>5352</v>
      </c>
      <c r="E2667">
        <v>31.62</v>
      </c>
      <c r="F2667">
        <v>20.9</v>
      </c>
      <c r="G2667">
        <v>23.8</v>
      </c>
      <c r="H2667">
        <v>0</v>
      </c>
      <c r="I2667">
        <v>0</v>
      </c>
      <c r="J2667">
        <v>25</v>
      </c>
      <c r="K2667">
        <v>30</v>
      </c>
      <c r="L2667">
        <v>0.42804527038574203</v>
      </c>
      <c r="M2667" t="s">
        <v>21</v>
      </c>
      <c r="N2667" t="b">
        <v>0</v>
      </c>
      <c r="O2667" t="s">
        <v>21</v>
      </c>
      <c r="P2667">
        <v>298</v>
      </c>
      <c r="Q2667" s="2">
        <v>45177.999907407408</v>
      </c>
      <c r="R2667" s="2">
        <v>45134.657222222224</v>
      </c>
      <c r="S2667" t="s">
        <v>5353</v>
      </c>
    </row>
    <row r="2668" spans="1:19" hidden="1" x14ac:dyDescent="0.25">
      <c r="A2668">
        <v>545</v>
      </c>
      <c r="B2668" s="1">
        <v>46010</v>
      </c>
      <c r="C2668" t="s">
        <v>23</v>
      </c>
      <c r="D2668" t="s">
        <v>5354</v>
      </c>
      <c r="E2668">
        <v>265.23</v>
      </c>
      <c r="F2668">
        <v>249.4</v>
      </c>
      <c r="G2668">
        <v>253.25</v>
      </c>
      <c r="H2668">
        <v>0</v>
      </c>
      <c r="I2668">
        <v>0</v>
      </c>
      <c r="K2668">
        <v>0</v>
      </c>
      <c r="L2668">
        <v>0.28546857116699198</v>
      </c>
      <c r="M2668" t="s">
        <v>21</v>
      </c>
      <c r="N2668" t="b">
        <v>0</v>
      </c>
      <c r="O2668" t="s">
        <v>21</v>
      </c>
      <c r="P2668">
        <v>298</v>
      </c>
      <c r="Q2668" s="2">
        <v>45177.999907407408</v>
      </c>
      <c r="R2668" s="2">
        <v>45099.623356481483</v>
      </c>
      <c r="S2668" t="s">
        <v>5355</v>
      </c>
    </row>
    <row r="2669" spans="1:19" hidden="1" x14ac:dyDescent="0.25">
      <c r="A2669">
        <v>550</v>
      </c>
      <c r="B2669" s="1">
        <v>45184</v>
      </c>
      <c r="C2669" t="s">
        <v>19</v>
      </c>
      <c r="D2669" t="s">
        <v>5356</v>
      </c>
      <c r="E2669">
        <v>0.11</v>
      </c>
      <c r="F2669">
        <v>0</v>
      </c>
      <c r="G2669">
        <v>0.01</v>
      </c>
      <c r="H2669">
        <v>0</v>
      </c>
      <c r="I2669">
        <v>0</v>
      </c>
      <c r="J2669">
        <v>1</v>
      </c>
      <c r="K2669">
        <v>29</v>
      </c>
      <c r="L2669">
        <v>1.28125359374999</v>
      </c>
      <c r="M2669" t="s">
        <v>21</v>
      </c>
      <c r="N2669" t="b">
        <v>0</v>
      </c>
      <c r="O2669" t="s">
        <v>21</v>
      </c>
      <c r="P2669">
        <v>298</v>
      </c>
      <c r="Q2669" s="2">
        <v>45177.999907407408</v>
      </c>
      <c r="R2669" s="2">
        <v>45124.718078703707</v>
      </c>
      <c r="S2669" t="s">
        <v>5357</v>
      </c>
    </row>
    <row r="2670" spans="1:19" hidden="1" x14ac:dyDescent="0.25">
      <c r="A2670">
        <v>550</v>
      </c>
      <c r="B2670" s="1">
        <v>45219</v>
      </c>
      <c r="C2670" t="s">
        <v>19</v>
      </c>
      <c r="D2670" t="s">
        <v>5358</v>
      </c>
      <c r="E2670">
        <v>0.02</v>
      </c>
      <c r="F2670">
        <v>0</v>
      </c>
      <c r="G2670">
        <v>2.13</v>
      </c>
      <c r="H2670">
        <v>0</v>
      </c>
      <c r="I2670">
        <v>0</v>
      </c>
      <c r="J2670">
        <v>400</v>
      </c>
      <c r="K2670">
        <v>204</v>
      </c>
      <c r="L2670">
        <v>0.90673921386718703</v>
      </c>
      <c r="M2670" t="s">
        <v>21</v>
      </c>
      <c r="N2670" t="b">
        <v>0</v>
      </c>
      <c r="O2670" t="s">
        <v>21</v>
      </c>
      <c r="P2670">
        <v>298</v>
      </c>
      <c r="Q2670" s="2">
        <v>45177.999907407408</v>
      </c>
      <c r="R2670" s="2">
        <v>45153.662476851852</v>
      </c>
      <c r="S2670" t="s">
        <v>5359</v>
      </c>
    </row>
    <row r="2671" spans="1:19" hidden="1" x14ac:dyDescent="0.25">
      <c r="A2671">
        <v>550</v>
      </c>
      <c r="B2671" s="1">
        <v>45247</v>
      </c>
      <c r="C2671" t="s">
        <v>19</v>
      </c>
      <c r="D2671" t="s">
        <v>5360</v>
      </c>
      <c r="E2671">
        <v>0.05</v>
      </c>
      <c r="F2671">
        <v>0.01</v>
      </c>
      <c r="G2671">
        <v>0.1</v>
      </c>
      <c r="H2671">
        <v>0</v>
      </c>
      <c r="I2671">
        <v>0</v>
      </c>
      <c r="J2671">
        <v>5</v>
      </c>
      <c r="K2671">
        <v>77</v>
      </c>
      <c r="L2671">
        <v>0.520512607421874</v>
      </c>
      <c r="M2671" t="s">
        <v>21</v>
      </c>
      <c r="N2671" t="b">
        <v>0</v>
      </c>
      <c r="O2671" t="s">
        <v>21</v>
      </c>
      <c r="P2671">
        <v>298</v>
      </c>
      <c r="Q2671" s="2">
        <v>45177.999907407408</v>
      </c>
      <c r="R2671" s="2">
        <v>45174.818703703706</v>
      </c>
      <c r="S2671" t="s">
        <v>5361</v>
      </c>
    </row>
    <row r="2672" spans="1:19" hidden="1" x14ac:dyDescent="0.25">
      <c r="A2672">
        <v>550</v>
      </c>
      <c r="B2672" s="1">
        <v>45247</v>
      </c>
      <c r="C2672" t="s">
        <v>23</v>
      </c>
      <c r="D2672" t="s">
        <v>5362</v>
      </c>
      <c r="E2672">
        <v>254.05</v>
      </c>
      <c r="F2672">
        <v>250.4</v>
      </c>
      <c r="G2672">
        <v>254.5</v>
      </c>
      <c r="H2672">
        <v>0</v>
      </c>
      <c r="I2672">
        <v>0</v>
      </c>
      <c r="K2672">
        <v>0</v>
      </c>
      <c r="L2672">
        <v>0.60010165527343695</v>
      </c>
      <c r="M2672" t="s">
        <v>21</v>
      </c>
      <c r="N2672" t="b">
        <v>0</v>
      </c>
      <c r="O2672" t="s">
        <v>21</v>
      </c>
      <c r="P2672">
        <v>298</v>
      </c>
      <c r="Q2672" s="2">
        <v>45177.999907407408</v>
      </c>
      <c r="R2672" s="2">
        <v>45168.653449074074</v>
      </c>
      <c r="S2672" t="s">
        <v>5363</v>
      </c>
    </row>
    <row r="2673" spans="1:19" x14ac:dyDescent="0.25">
      <c r="A2673">
        <v>550</v>
      </c>
      <c r="B2673" s="1">
        <v>45275</v>
      </c>
      <c r="C2673" t="s">
        <v>19</v>
      </c>
      <c r="D2673" t="s">
        <v>5364</v>
      </c>
      <c r="E2673">
        <v>0.14000000000000001</v>
      </c>
      <c r="F2673">
        <v>0.05</v>
      </c>
      <c r="G2673">
        <v>0.16</v>
      </c>
      <c r="H2673">
        <v>0</v>
      </c>
      <c r="I2673">
        <v>0</v>
      </c>
      <c r="J2673">
        <v>1</v>
      </c>
      <c r="K2673">
        <v>48</v>
      </c>
      <c r="L2673">
        <v>0.46191944335937501</v>
      </c>
      <c r="M2673" t="s">
        <v>21</v>
      </c>
      <c r="N2673" t="b">
        <v>0</v>
      </c>
      <c r="O2673" t="s">
        <v>21</v>
      </c>
      <c r="P2673">
        <v>298</v>
      </c>
      <c r="Q2673" s="2">
        <v>45177.999907407408</v>
      </c>
      <c r="R2673" s="2">
        <v>45175.562569444446</v>
      </c>
      <c r="S2673" t="s">
        <v>5365</v>
      </c>
    </row>
    <row r="2674" spans="1:19" hidden="1" x14ac:dyDescent="0.25">
      <c r="A2674">
        <v>550</v>
      </c>
      <c r="B2674" s="1">
        <v>45310</v>
      </c>
      <c r="C2674" t="s">
        <v>19</v>
      </c>
      <c r="D2674" t="s">
        <v>5366</v>
      </c>
      <c r="E2674">
        <v>0.25</v>
      </c>
      <c r="F2674">
        <v>0.21</v>
      </c>
      <c r="G2674">
        <v>0.3</v>
      </c>
      <c r="H2674">
        <v>0</v>
      </c>
      <c r="I2674">
        <v>0</v>
      </c>
      <c r="J2674">
        <v>50</v>
      </c>
      <c r="K2674">
        <v>2696</v>
      </c>
      <c r="L2674">
        <v>0.42676354492187502</v>
      </c>
      <c r="M2674" t="s">
        <v>21</v>
      </c>
      <c r="N2674" t="b">
        <v>0</v>
      </c>
      <c r="O2674" t="s">
        <v>21</v>
      </c>
      <c r="P2674">
        <v>298</v>
      </c>
      <c r="Q2674" s="2">
        <v>45177.999907407408</v>
      </c>
      <c r="R2674" s="2">
        <v>45177.790069444447</v>
      </c>
      <c r="S2674" t="s">
        <v>5367</v>
      </c>
    </row>
    <row r="2675" spans="1:19" hidden="1" x14ac:dyDescent="0.25">
      <c r="A2675">
        <v>550</v>
      </c>
      <c r="B2675" s="1">
        <v>45310</v>
      </c>
      <c r="C2675" t="s">
        <v>23</v>
      </c>
      <c r="D2675" t="s">
        <v>5368</v>
      </c>
      <c r="E2675">
        <v>436.16</v>
      </c>
      <c r="F2675">
        <v>425.75</v>
      </c>
      <c r="G2675">
        <v>428.6</v>
      </c>
      <c r="H2675">
        <v>0</v>
      </c>
      <c r="I2675">
        <v>0</v>
      </c>
      <c r="J2675">
        <v>1</v>
      </c>
      <c r="K2675">
        <v>0</v>
      </c>
      <c r="L2675">
        <v>3.3579727964782702</v>
      </c>
      <c r="M2675" t="s">
        <v>21</v>
      </c>
      <c r="N2675" t="b">
        <v>0</v>
      </c>
      <c r="O2675" t="s">
        <v>21</v>
      </c>
      <c r="P2675">
        <v>298</v>
      </c>
      <c r="Q2675" s="2">
        <v>45177.999907407408</v>
      </c>
      <c r="R2675" s="2">
        <v>44879.677384259259</v>
      </c>
      <c r="S2675" t="s">
        <v>5369</v>
      </c>
    </row>
    <row r="2676" spans="1:19" hidden="1" x14ac:dyDescent="0.25">
      <c r="A2676">
        <v>550</v>
      </c>
      <c r="B2676" s="1">
        <v>45338</v>
      </c>
      <c r="C2676" t="s">
        <v>19</v>
      </c>
      <c r="D2676" t="s">
        <v>5370</v>
      </c>
      <c r="E2676">
        <v>0.68</v>
      </c>
      <c r="F2676">
        <v>0.49</v>
      </c>
      <c r="G2676">
        <v>0.77</v>
      </c>
      <c r="H2676">
        <v>0.10000002400000001</v>
      </c>
      <c r="I2676">
        <v>17.241385000000001</v>
      </c>
      <c r="J2676">
        <v>1</v>
      </c>
      <c r="K2676">
        <v>233</v>
      </c>
      <c r="L2676">
        <v>0.44067942138671801</v>
      </c>
      <c r="M2676" t="s">
        <v>21</v>
      </c>
      <c r="N2676" t="b">
        <v>0</v>
      </c>
      <c r="O2676" t="s">
        <v>21</v>
      </c>
      <c r="P2676">
        <v>298</v>
      </c>
      <c r="Q2676" s="2">
        <v>45177.999907407408</v>
      </c>
      <c r="R2676" s="2">
        <v>45177.743842592594</v>
      </c>
      <c r="S2676" t="s">
        <v>5371</v>
      </c>
    </row>
    <row r="2677" spans="1:19" hidden="1" x14ac:dyDescent="0.25">
      <c r="A2677">
        <v>550</v>
      </c>
      <c r="B2677" s="1">
        <v>45338</v>
      </c>
      <c r="C2677" t="s">
        <v>23</v>
      </c>
      <c r="D2677" t="s">
        <v>5372</v>
      </c>
      <c r="E2677">
        <v>227.25</v>
      </c>
      <c r="F2677">
        <v>251.8</v>
      </c>
      <c r="G2677">
        <v>255.5</v>
      </c>
      <c r="H2677">
        <v>0</v>
      </c>
      <c r="I2677">
        <v>0</v>
      </c>
      <c r="K2677">
        <v>0</v>
      </c>
      <c r="L2677">
        <v>0.57208679870605395</v>
      </c>
      <c r="M2677" t="s">
        <v>21</v>
      </c>
      <c r="N2677" t="b">
        <v>0</v>
      </c>
      <c r="O2677" t="s">
        <v>21</v>
      </c>
      <c r="P2677">
        <v>298</v>
      </c>
      <c r="Q2677" s="2">
        <v>45177.999907407408</v>
      </c>
      <c r="R2677" s="2">
        <v>45139.737453703703</v>
      </c>
      <c r="S2677" t="s">
        <v>5373</v>
      </c>
    </row>
    <row r="2678" spans="1:19" hidden="1" x14ac:dyDescent="0.25">
      <c r="A2678">
        <v>550</v>
      </c>
      <c r="B2678" s="1">
        <v>45366</v>
      </c>
      <c r="C2678" t="s">
        <v>19</v>
      </c>
      <c r="D2678" t="s">
        <v>5374</v>
      </c>
      <c r="E2678">
        <v>1.06</v>
      </c>
      <c r="F2678">
        <v>0.73</v>
      </c>
      <c r="G2678">
        <v>1.04</v>
      </c>
      <c r="H2678">
        <v>0.109999955</v>
      </c>
      <c r="I2678">
        <v>11.578943000000001</v>
      </c>
      <c r="J2678">
        <v>1</v>
      </c>
      <c r="K2678">
        <v>108</v>
      </c>
      <c r="L2678">
        <v>0.42578699218749999</v>
      </c>
      <c r="M2678" t="s">
        <v>21</v>
      </c>
      <c r="N2678" t="b">
        <v>0</v>
      </c>
      <c r="O2678" t="s">
        <v>21</v>
      </c>
      <c r="P2678">
        <v>298</v>
      </c>
      <c r="Q2678" s="2">
        <v>45177.999907407408</v>
      </c>
      <c r="R2678" s="2">
        <v>45175.608668981484</v>
      </c>
      <c r="S2678" t="s">
        <v>5375</v>
      </c>
    </row>
    <row r="2679" spans="1:19" hidden="1" x14ac:dyDescent="0.25">
      <c r="A2679">
        <v>550</v>
      </c>
      <c r="B2679" s="1">
        <v>45464</v>
      </c>
      <c r="C2679" t="s">
        <v>19</v>
      </c>
      <c r="D2679" t="s">
        <v>5376</v>
      </c>
      <c r="E2679">
        <v>3</v>
      </c>
      <c r="F2679">
        <v>2.5299999999999998</v>
      </c>
      <c r="G2679">
        <v>2.71</v>
      </c>
      <c r="H2679">
        <v>0.25</v>
      </c>
      <c r="I2679">
        <v>9.0909089999999999</v>
      </c>
      <c r="J2679">
        <v>16</v>
      </c>
      <c r="K2679">
        <v>107</v>
      </c>
      <c r="L2679">
        <v>0.40888042297363197</v>
      </c>
      <c r="M2679" t="s">
        <v>21</v>
      </c>
      <c r="N2679" t="b">
        <v>0</v>
      </c>
      <c r="O2679" t="s">
        <v>21</v>
      </c>
      <c r="P2679">
        <v>298</v>
      </c>
      <c r="Q2679" s="2">
        <v>45177.999907407408</v>
      </c>
      <c r="R2679" s="2">
        <v>45176.732222222221</v>
      </c>
      <c r="S2679" t="s">
        <v>5377</v>
      </c>
    </row>
    <row r="2680" spans="1:19" hidden="1" x14ac:dyDescent="0.25">
      <c r="A2680">
        <v>550</v>
      </c>
      <c r="B2680" s="1">
        <v>45464</v>
      </c>
      <c r="C2680" t="s">
        <v>23</v>
      </c>
      <c r="D2680" t="s">
        <v>5378</v>
      </c>
      <c r="E2680">
        <v>237.17</v>
      </c>
      <c r="F2680">
        <v>243.9</v>
      </c>
      <c r="G2680">
        <v>247.55</v>
      </c>
      <c r="H2680">
        <v>0</v>
      </c>
      <c r="I2680">
        <v>0</v>
      </c>
      <c r="K2680">
        <v>0</v>
      </c>
      <c r="L2680" s="3">
        <v>1.0000000000000001E-5</v>
      </c>
      <c r="M2680" t="s">
        <v>21</v>
      </c>
      <c r="N2680" t="b">
        <v>0</v>
      </c>
      <c r="O2680" t="s">
        <v>21</v>
      </c>
      <c r="P2680">
        <v>298</v>
      </c>
      <c r="Q2680" s="2">
        <v>45177.999907407408</v>
      </c>
      <c r="R2680" s="2">
        <v>45146.608240740738</v>
      </c>
      <c r="S2680" t="s">
        <v>5379</v>
      </c>
    </row>
    <row r="2681" spans="1:19" hidden="1" x14ac:dyDescent="0.25">
      <c r="A2681">
        <v>550</v>
      </c>
      <c r="B2681" s="1">
        <v>45555</v>
      </c>
      <c r="C2681" t="s">
        <v>19</v>
      </c>
      <c r="D2681" t="s">
        <v>5380</v>
      </c>
      <c r="E2681">
        <v>5.75</v>
      </c>
      <c r="F2681">
        <v>4.8499999999999996</v>
      </c>
      <c r="G2681">
        <v>5.15</v>
      </c>
      <c r="H2681">
        <v>0.40000010000000003</v>
      </c>
      <c r="I2681">
        <v>7.4766374000000004</v>
      </c>
      <c r="J2681">
        <v>26</v>
      </c>
      <c r="K2681">
        <v>254</v>
      </c>
      <c r="L2681">
        <v>0.408666802062988</v>
      </c>
      <c r="M2681" t="s">
        <v>21</v>
      </c>
      <c r="N2681" t="b">
        <v>0</v>
      </c>
      <c r="O2681" t="s">
        <v>21</v>
      </c>
      <c r="P2681">
        <v>298</v>
      </c>
      <c r="Q2681" s="2">
        <v>45177.999907407408</v>
      </c>
      <c r="R2681" s="2">
        <v>45177.57539351852</v>
      </c>
      <c r="S2681" t="s">
        <v>5381</v>
      </c>
    </row>
    <row r="2682" spans="1:19" hidden="1" x14ac:dyDescent="0.25">
      <c r="A2682">
        <v>550</v>
      </c>
      <c r="B2682" s="1">
        <v>45674</v>
      </c>
      <c r="C2682" t="s">
        <v>19</v>
      </c>
      <c r="D2682" t="s">
        <v>5382</v>
      </c>
      <c r="E2682">
        <v>9.3000000000000007</v>
      </c>
      <c r="F2682">
        <v>8.6</v>
      </c>
      <c r="G2682">
        <v>9.3000000000000007</v>
      </c>
      <c r="H2682">
        <v>0</v>
      </c>
      <c r="I2682">
        <v>0</v>
      </c>
      <c r="J2682">
        <v>17</v>
      </c>
      <c r="K2682">
        <v>5511</v>
      </c>
      <c r="L2682">
        <v>0.41379370391845699</v>
      </c>
      <c r="M2682" t="s">
        <v>21</v>
      </c>
      <c r="N2682" t="b">
        <v>0</v>
      </c>
      <c r="O2682" t="s">
        <v>21</v>
      </c>
      <c r="P2682">
        <v>298</v>
      </c>
      <c r="Q2682" s="2">
        <v>45177.999907407408</v>
      </c>
      <c r="R2682" s="2">
        <v>45176.812719907408</v>
      </c>
      <c r="S2682" t="s">
        <v>5383</v>
      </c>
    </row>
    <row r="2683" spans="1:19" hidden="1" x14ac:dyDescent="0.25">
      <c r="A2683">
        <v>550</v>
      </c>
      <c r="B2683" s="1">
        <v>45674</v>
      </c>
      <c r="C2683" t="s">
        <v>23</v>
      </c>
      <c r="D2683" t="s">
        <v>5384</v>
      </c>
      <c r="E2683">
        <v>263.8</v>
      </c>
      <c r="F2683">
        <v>253.4</v>
      </c>
      <c r="G2683">
        <v>257.3</v>
      </c>
      <c r="H2683">
        <v>0</v>
      </c>
      <c r="I2683">
        <v>0</v>
      </c>
      <c r="J2683">
        <v>2</v>
      </c>
      <c r="K2683">
        <v>0</v>
      </c>
      <c r="L2683">
        <v>0.35822174987792899</v>
      </c>
      <c r="M2683" t="s">
        <v>21</v>
      </c>
      <c r="N2683" t="b">
        <v>0</v>
      </c>
      <c r="O2683" t="s">
        <v>21</v>
      </c>
      <c r="P2683">
        <v>298</v>
      </c>
      <c r="Q2683" s="2">
        <v>45177.999907407408</v>
      </c>
      <c r="R2683" s="2">
        <v>45100.682291666664</v>
      </c>
      <c r="S2683" t="s">
        <v>5385</v>
      </c>
    </row>
    <row r="2684" spans="1:19" hidden="1" x14ac:dyDescent="0.25">
      <c r="A2684">
        <v>550</v>
      </c>
      <c r="B2684" s="1">
        <v>45828</v>
      </c>
      <c r="C2684" t="s">
        <v>19</v>
      </c>
      <c r="D2684" t="s">
        <v>5386</v>
      </c>
      <c r="E2684">
        <v>15.45</v>
      </c>
      <c r="F2684">
        <v>14.75</v>
      </c>
      <c r="G2684">
        <v>15.75</v>
      </c>
      <c r="H2684">
        <v>-0.30000019999999999</v>
      </c>
      <c r="I2684">
        <v>-1.9047631</v>
      </c>
      <c r="J2684">
        <v>50</v>
      </c>
      <c r="K2684">
        <v>13239</v>
      </c>
      <c r="L2684">
        <v>0.423070954895019</v>
      </c>
      <c r="M2684" t="s">
        <v>21</v>
      </c>
      <c r="N2684" t="b">
        <v>0</v>
      </c>
      <c r="O2684" t="s">
        <v>21</v>
      </c>
      <c r="P2684">
        <v>298</v>
      </c>
      <c r="Q2684" s="2">
        <v>45177.999907407408</v>
      </c>
      <c r="R2684" s="2">
        <v>45177.770428240743</v>
      </c>
      <c r="S2684" t="s">
        <v>5387</v>
      </c>
    </row>
    <row r="2685" spans="1:19" hidden="1" x14ac:dyDescent="0.25">
      <c r="A2685">
        <v>550</v>
      </c>
      <c r="B2685" s="1">
        <v>45828</v>
      </c>
      <c r="C2685" t="s">
        <v>23</v>
      </c>
      <c r="D2685" t="s">
        <v>5388</v>
      </c>
      <c r="E2685">
        <v>268.19</v>
      </c>
      <c r="F2685">
        <v>253.55</v>
      </c>
      <c r="G2685">
        <v>257.5</v>
      </c>
      <c r="H2685">
        <v>0</v>
      </c>
      <c r="I2685">
        <v>0</v>
      </c>
      <c r="K2685">
        <v>0</v>
      </c>
      <c r="L2685">
        <v>0.31604687866210901</v>
      </c>
      <c r="M2685" t="s">
        <v>21</v>
      </c>
      <c r="N2685" t="b">
        <v>0</v>
      </c>
      <c r="O2685" t="s">
        <v>21</v>
      </c>
      <c r="P2685">
        <v>298</v>
      </c>
      <c r="Q2685" s="2">
        <v>45177.999907407408</v>
      </c>
      <c r="R2685" s="2">
        <v>45099.623159722221</v>
      </c>
      <c r="S2685" t="s">
        <v>5389</v>
      </c>
    </row>
    <row r="2686" spans="1:19" hidden="1" x14ac:dyDescent="0.25">
      <c r="A2686">
        <v>550</v>
      </c>
      <c r="B2686" s="1">
        <v>46010</v>
      </c>
      <c r="C2686" t="s">
        <v>19</v>
      </c>
      <c r="D2686" t="s">
        <v>5390</v>
      </c>
      <c r="E2686">
        <v>23.2</v>
      </c>
      <c r="F2686">
        <v>22.25</v>
      </c>
      <c r="G2686">
        <v>24.15</v>
      </c>
      <c r="H2686">
        <v>0</v>
      </c>
      <c r="I2686">
        <v>0</v>
      </c>
      <c r="J2686">
        <v>2</v>
      </c>
      <c r="K2686">
        <v>183</v>
      </c>
      <c r="L2686">
        <v>0.433874069519042</v>
      </c>
      <c r="M2686" t="s">
        <v>21</v>
      </c>
      <c r="N2686" t="b">
        <v>0</v>
      </c>
      <c r="O2686" t="s">
        <v>21</v>
      </c>
      <c r="P2686">
        <v>298</v>
      </c>
      <c r="Q2686" s="2">
        <v>45177.999907407408</v>
      </c>
      <c r="R2686" s="2">
        <v>45168.623124999998</v>
      </c>
      <c r="S2686" t="s">
        <v>5391</v>
      </c>
    </row>
    <row r="2687" spans="1:19" hidden="1" x14ac:dyDescent="0.25">
      <c r="A2687">
        <v>550</v>
      </c>
      <c r="B2687" s="1">
        <v>46010</v>
      </c>
      <c r="C2687" t="s">
        <v>23</v>
      </c>
      <c r="D2687" t="s">
        <v>5392</v>
      </c>
      <c r="E2687">
        <v>270.22000000000003</v>
      </c>
      <c r="F2687">
        <v>254.25</v>
      </c>
      <c r="G2687">
        <v>258.14999999999998</v>
      </c>
      <c r="H2687">
        <v>0</v>
      </c>
      <c r="I2687">
        <v>0</v>
      </c>
      <c r="K2687">
        <v>0</v>
      </c>
      <c r="L2687">
        <v>0.28729960754394501</v>
      </c>
      <c r="M2687" t="s">
        <v>21</v>
      </c>
      <c r="N2687" t="b">
        <v>0</v>
      </c>
      <c r="O2687" t="s">
        <v>21</v>
      </c>
      <c r="P2687">
        <v>298</v>
      </c>
      <c r="Q2687" s="2">
        <v>45177.999907407408</v>
      </c>
      <c r="R2687" s="2">
        <v>45099.623368055552</v>
      </c>
      <c r="S2687" t="s">
        <v>5393</v>
      </c>
    </row>
    <row r="2688" spans="1:19" hidden="1" x14ac:dyDescent="0.25">
      <c r="A2688">
        <v>555</v>
      </c>
      <c r="B2688" s="1">
        <v>45184</v>
      </c>
      <c r="C2688" t="s">
        <v>19</v>
      </c>
      <c r="D2688" t="s">
        <v>5394</v>
      </c>
      <c r="E2688">
        <v>0.04</v>
      </c>
      <c r="F2688">
        <v>0</v>
      </c>
      <c r="G2688">
        <v>0.01</v>
      </c>
      <c r="H2688">
        <v>0</v>
      </c>
      <c r="I2688">
        <v>0</v>
      </c>
      <c r="J2688">
        <v>1</v>
      </c>
      <c r="K2688">
        <v>109</v>
      </c>
      <c r="L2688">
        <v>1.31250343749999</v>
      </c>
      <c r="M2688" t="s">
        <v>21</v>
      </c>
      <c r="N2688" t="b">
        <v>0</v>
      </c>
      <c r="O2688" t="s">
        <v>21</v>
      </c>
      <c r="P2688">
        <v>298</v>
      </c>
      <c r="Q2688" s="2">
        <v>45177.999907407408</v>
      </c>
      <c r="R2688" s="2">
        <v>45134.577800925923</v>
      </c>
      <c r="S2688" t="s">
        <v>5395</v>
      </c>
    </row>
    <row r="2689" spans="1:19" hidden="1" x14ac:dyDescent="0.25">
      <c r="A2689">
        <v>555</v>
      </c>
      <c r="B2689" s="1">
        <v>45219</v>
      </c>
      <c r="C2689" t="s">
        <v>19</v>
      </c>
      <c r="D2689" t="s">
        <v>5396</v>
      </c>
      <c r="E2689">
        <v>0.01</v>
      </c>
      <c r="F2689">
        <v>0</v>
      </c>
      <c r="G2689">
        <v>2.13</v>
      </c>
      <c r="H2689">
        <v>0</v>
      </c>
      <c r="I2689">
        <v>0</v>
      </c>
      <c r="J2689">
        <v>10</v>
      </c>
      <c r="K2689">
        <v>14</v>
      </c>
      <c r="L2689">
        <v>0.91723715576171805</v>
      </c>
      <c r="M2689" t="s">
        <v>21</v>
      </c>
      <c r="N2689" t="b">
        <v>0</v>
      </c>
      <c r="O2689" t="s">
        <v>21</v>
      </c>
      <c r="P2689">
        <v>298</v>
      </c>
      <c r="Q2689" s="2">
        <v>45177.999907407408</v>
      </c>
      <c r="R2689" s="2">
        <v>45160.804918981485</v>
      </c>
      <c r="S2689" t="s">
        <v>5397</v>
      </c>
    </row>
    <row r="2690" spans="1:19" hidden="1" x14ac:dyDescent="0.25">
      <c r="A2690">
        <v>555</v>
      </c>
      <c r="B2690" s="1">
        <v>45247</v>
      </c>
      <c r="C2690" t="s">
        <v>19</v>
      </c>
      <c r="D2690" t="s">
        <v>5398</v>
      </c>
      <c r="E2690">
        <v>0.04</v>
      </c>
      <c r="F2690">
        <v>0</v>
      </c>
      <c r="G2690">
        <v>0.15</v>
      </c>
      <c r="H2690">
        <v>-1.0000001999999999E-2</v>
      </c>
      <c r="I2690">
        <v>-20.000004000000001</v>
      </c>
      <c r="J2690">
        <v>20</v>
      </c>
      <c r="K2690">
        <v>61</v>
      </c>
      <c r="L2690">
        <v>0.5117236328125</v>
      </c>
      <c r="M2690" t="s">
        <v>21</v>
      </c>
      <c r="N2690" t="b">
        <v>0</v>
      </c>
      <c r="O2690" t="s">
        <v>21</v>
      </c>
      <c r="P2690">
        <v>298</v>
      </c>
      <c r="Q2690" s="2">
        <v>45177.999907407408</v>
      </c>
      <c r="R2690" s="2">
        <v>45168.825196759259</v>
      </c>
      <c r="S2690" t="s">
        <v>5399</v>
      </c>
    </row>
    <row r="2691" spans="1:19" hidden="1" x14ac:dyDescent="0.25">
      <c r="A2691">
        <v>555</v>
      </c>
      <c r="B2691" s="1">
        <v>45247</v>
      </c>
      <c r="C2691" t="s">
        <v>23</v>
      </c>
      <c r="D2691" t="s">
        <v>5400</v>
      </c>
      <c r="E2691">
        <v>273.82</v>
      </c>
      <c r="F2691">
        <v>227.65</v>
      </c>
      <c r="G2691">
        <v>231.5</v>
      </c>
      <c r="H2691">
        <v>0</v>
      </c>
      <c r="I2691">
        <v>0</v>
      </c>
      <c r="K2691">
        <v>0</v>
      </c>
      <c r="L2691" s="3">
        <v>1.0000000000000001E-5</v>
      </c>
      <c r="M2691" t="s">
        <v>21</v>
      </c>
      <c r="N2691" t="b">
        <v>0</v>
      </c>
      <c r="O2691" t="s">
        <v>21</v>
      </c>
      <c r="P2691">
        <v>298</v>
      </c>
      <c r="Q2691" s="2">
        <v>45177.999907407408</v>
      </c>
      <c r="R2691" s="2">
        <v>45106.815833333334</v>
      </c>
      <c r="S2691" t="s">
        <v>5401</v>
      </c>
    </row>
    <row r="2692" spans="1:19" x14ac:dyDescent="0.25">
      <c r="A2692">
        <v>555</v>
      </c>
      <c r="B2692" s="1">
        <v>45275</v>
      </c>
      <c r="C2692" t="s">
        <v>19</v>
      </c>
      <c r="D2692" t="s">
        <v>5402</v>
      </c>
      <c r="E2692">
        <v>0.48</v>
      </c>
      <c r="F2692">
        <v>0.11</v>
      </c>
      <c r="G2692">
        <v>0.14000000000000001</v>
      </c>
      <c r="H2692">
        <v>0</v>
      </c>
      <c r="I2692">
        <v>0</v>
      </c>
      <c r="J2692">
        <v>1</v>
      </c>
      <c r="K2692">
        <v>37</v>
      </c>
      <c r="L2692">
        <v>0.46094289062499999</v>
      </c>
      <c r="M2692" t="s">
        <v>21</v>
      </c>
      <c r="N2692" t="b">
        <v>0</v>
      </c>
      <c r="O2692" t="s">
        <v>21</v>
      </c>
      <c r="P2692">
        <v>298</v>
      </c>
      <c r="Q2692" s="2">
        <v>45177.999907407408</v>
      </c>
      <c r="R2692" s="2">
        <v>45140.589803240742</v>
      </c>
      <c r="S2692" t="s">
        <v>5403</v>
      </c>
    </row>
    <row r="2693" spans="1:19" hidden="1" x14ac:dyDescent="0.25">
      <c r="A2693">
        <v>555</v>
      </c>
      <c r="B2693" s="1">
        <v>45310</v>
      </c>
      <c r="C2693" t="s">
        <v>19</v>
      </c>
      <c r="D2693" t="s">
        <v>5404</v>
      </c>
      <c r="E2693">
        <v>0.24</v>
      </c>
      <c r="F2693">
        <v>0.19</v>
      </c>
      <c r="G2693">
        <v>0.24</v>
      </c>
      <c r="H2693">
        <v>-4.9999996999999997E-2</v>
      </c>
      <c r="I2693">
        <v>-17.241378999999998</v>
      </c>
      <c r="J2693">
        <v>1</v>
      </c>
      <c r="K2693">
        <v>64</v>
      </c>
      <c r="L2693">
        <v>0.42090422851562498</v>
      </c>
      <c r="M2693" t="s">
        <v>21</v>
      </c>
      <c r="N2693" t="b">
        <v>0</v>
      </c>
      <c r="O2693" t="s">
        <v>21</v>
      </c>
      <c r="P2693">
        <v>298</v>
      </c>
      <c r="Q2693" s="2">
        <v>45177.999907407408</v>
      </c>
      <c r="R2693" s="2">
        <v>45177.789965277778</v>
      </c>
      <c r="S2693" t="s">
        <v>5405</v>
      </c>
    </row>
    <row r="2694" spans="1:19" hidden="1" x14ac:dyDescent="0.25">
      <c r="A2694">
        <v>555</v>
      </c>
      <c r="B2694" s="1">
        <v>45366</v>
      </c>
      <c r="C2694" t="s">
        <v>19</v>
      </c>
      <c r="D2694" t="s">
        <v>5406</v>
      </c>
      <c r="E2694">
        <v>0.9</v>
      </c>
      <c r="F2694">
        <v>0.68</v>
      </c>
      <c r="G2694">
        <v>0.99</v>
      </c>
      <c r="H2694">
        <v>0</v>
      </c>
      <c r="I2694">
        <v>0</v>
      </c>
      <c r="J2694">
        <v>1</v>
      </c>
      <c r="K2694">
        <v>25</v>
      </c>
      <c r="L2694">
        <v>0.42749595947265601</v>
      </c>
      <c r="M2694" t="s">
        <v>21</v>
      </c>
      <c r="N2694" t="b">
        <v>0</v>
      </c>
      <c r="O2694" t="s">
        <v>21</v>
      </c>
      <c r="P2694">
        <v>298</v>
      </c>
      <c r="Q2694" s="2">
        <v>45177.999907407408</v>
      </c>
      <c r="R2694" s="2">
        <v>45175.790555555555</v>
      </c>
      <c r="S2694" t="s">
        <v>5407</v>
      </c>
    </row>
    <row r="2695" spans="1:19" hidden="1" x14ac:dyDescent="0.25">
      <c r="A2695">
        <v>555</v>
      </c>
      <c r="B2695" s="1">
        <v>45464</v>
      </c>
      <c r="C2695" t="s">
        <v>19</v>
      </c>
      <c r="D2695" t="s">
        <v>5408</v>
      </c>
      <c r="E2695">
        <v>2.61</v>
      </c>
      <c r="F2695">
        <v>2.2999999999999998</v>
      </c>
      <c r="G2695">
        <v>2.6</v>
      </c>
      <c r="H2695">
        <v>0</v>
      </c>
      <c r="I2695">
        <v>0</v>
      </c>
      <c r="J2695">
        <v>1</v>
      </c>
      <c r="K2695">
        <v>74</v>
      </c>
      <c r="L2695">
        <v>0.41010111389160098</v>
      </c>
      <c r="M2695" t="s">
        <v>21</v>
      </c>
      <c r="N2695" t="b">
        <v>0</v>
      </c>
      <c r="O2695" t="s">
        <v>21</v>
      </c>
      <c r="P2695">
        <v>298</v>
      </c>
      <c r="Q2695" s="2">
        <v>45177.999907407408</v>
      </c>
      <c r="R2695" s="2">
        <v>45175.78806712963</v>
      </c>
      <c r="S2695" t="s">
        <v>5409</v>
      </c>
    </row>
    <row r="2696" spans="1:19" hidden="1" x14ac:dyDescent="0.25">
      <c r="A2696">
        <v>555</v>
      </c>
      <c r="B2696" s="1">
        <v>45674</v>
      </c>
      <c r="C2696" t="s">
        <v>19</v>
      </c>
      <c r="D2696" t="s">
        <v>5410</v>
      </c>
      <c r="E2696">
        <v>8.3000000000000007</v>
      </c>
      <c r="F2696">
        <v>8.3000000000000007</v>
      </c>
      <c r="G2696">
        <v>9</v>
      </c>
      <c r="H2696">
        <v>0</v>
      </c>
      <c r="I2696">
        <v>0</v>
      </c>
      <c r="J2696">
        <v>20</v>
      </c>
      <c r="K2696">
        <v>109</v>
      </c>
      <c r="L2696">
        <v>0.41406835937499997</v>
      </c>
      <c r="M2696" t="s">
        <v>21</v>
      </c>
      <c r="N2696" t="b">
        <v>0</v>
      </c>
      <c r="O2696" t="s">
        <v>21</v>
      </c>
      <c r="P2696">
        <v>298</v>
      </c>
      <c r="Q2696" s="2">
        <v>45177.999907407408</v>
      </c>
      <c r="R2696" s="2">
        <v>45170.626331018517</v>
      </c>
      <c r="S2696" t="s">
        <v>5411</v>
      </c>
    </row>
    <row r="2697" spans="1:19" hidden="1" x14ac:dyDescent="0.25">
      <c r="A2697">
        <v>555</v>
      </c>
      <c r="B2697" s="1">
        <v>45674</v>
      </c>
      <c r="C2697" t="s">
        <v>23</v>
      </c>
      <c r="D2697" t="s">
        <v>5412</v>
      </c>
      <c r="E2697">
        <v>275.52</v>
      </c>
      <c r="F2697">
        <v>258.45</v>
      </c>
      <c r="G2697">
        <v>262.3</v>
      </c>
      <c r="H2697">
        <v>0</v>
      </c>
      <c r="I2697">
        <v>0</v>
      </c>
      <c r="K2697">
        <v>0</v>
      </c>
      <c r="L2697">
        <v>0.361944857177734</v>
      </c>
      <c r="M2697" t="s">
        <v>21</v>
      </c>
      <c r="N2697" t="b">
        <v>0</v>
      </c>
      <c r="O2697" t="s">
        <v>21</v>
      </c>
      <c r="P2697">
        <v>298</v>
      </c>
      <c r="Q2697" s="2">
        <v>45177.999907407408</v>
      </c>
      <c r="R2697" s="2">
        <v>45099.623229166667</v>
      </c>
      <c r="S2697" t="s">
        <v>5413</v>
      </c>
    </row>
    <row r="2698" spans="1:19" hidden="1" x14ac:dyDescent="0.25">
      <c r="A2698">
        <v>555</v>
      </c>
      <c r="B2698" s="1">
        <v>45828</v>
      </c>
      <c r="C2698" t="s">
        <v>19</v>
      </c>
      <c r="D2698" t="s">
        <v>5414</v>
      </c>
      <c r="E2698">
        <v>15.3</v>
      </c>
      <c r="F2698">
        <v>14.3</v>
      </c>
      <c r="G2698">
        <v>15.3</v>
      </c>
      <c r="H2698">
        <v>0</v>
      </c>
      <c r="I2698">
        <v>0</v>
      </c>
      <c r="J2698">
        <v>1</v>
      </c>
      <c r="K2698">
        <v>3</v>
      </c>
      <c r="L2698">
        <v>0.42282681671142502</v>
      </c>
      <c r="M2698" t="s">
        <v>21</v>
      </c>
      <c r="N2698" t="b">
        <v>0</v>
      </c>
      <c r="O2698" t="s">
        <v>21</v>
      </c>
      <c r="P2698">
        <v>298</v>
      </c>
      <c r="Q2698" s="2">
        <v>45177.999907407408</v>
      </c>
      <c r="R2698" s="2">
        <v>45159.688067129631</v>
      </c>
      <c r="S2698" t="s">
        <v>5415</v>
      </c>
    </row>
    <row r="2699" spans="1:19" hidden="1" x14ac:dyDescent="0.25">
      <c r="A2699">
        <v>555</v>
      </c>
      <c r="B2699" s="1">
        <v>45828</v>
      </c>
      <c r="C2699" t="s">
        <v>23</v>
      </c>
      <c r="D2699" t="s">
        <v>5416</v>
      </c>
      <c r="E2699">
        <v>273</v>
      </c>
      <c r="F2699">
        <v>258.55</v>
      </c>
      <c r="G2699">
        <v>262.45</v>
      </c>
      <c r="H2699">
        <v>0</v>
      </c>
      <c r="I2699">
        <v>0</v>
      </c>
      <c r="K2699">
        <v>0</v>
      </c>
      <c r="L2699">
        <v>0.31864084686279198</v>
      </c>
      <c r="M2699" t="s">
        <v>21</v>
      </c>
      <c r="N2699" t="b">
        <v>0</v>
      </c>
      <c r="O2699" t="s">
        <v>21</v>
      </c>
      <c r="P2699">
        <v>298</v>
      </c>
      <c r="Q2699" s="2">
        <v>45177.999907407408</v>
      </c>
      <c r="R2699" s="2">
        <v>45099.623159722221</v>
      </c>
      <c r="S2699" t="s">
        <v>5417</v>
      </c>
    </row>
    <row r="2700" spans="1:19" hidden="1" x14ac:dyDescent="0.25">
      <c r="A2700">
        <v>555</v>
      </c>
      <c r="B2700" s="1">
        <v>46010</v>
      </c>
      <c r="C2700" t="s">
        <v>19</v>
      </c>
      <c r="D2700" t="s">
        <v>5418</v>
      </c>
      <c r="E2700">
        <v>21</v>
      </c>
      <c r="F2700">
        <v>21.7</v>
      </c>
      <c r="G2700">
        <v>23.6</v>
      </c>
      <c r="H2700">
        <v>0</v>
      </c>
      <c r="I2700">
        <v>0</v>
      </c>
      <c r="J2700">
        <v>1</v>
      </c>
      <c r="K2700">
        <v>27</v>
      </c>
      <c r="L2700">
        <v>0.43359941406250002</v>
      </c>
      <c r="M2700" t="s">
        <v>21</v>
      </c>
      <c r="N2700" t="b">
        <v>0</v>
      </c>
      <c r="O2700" t="s">
        <v>21</v>
      </c>
      <c r="P2700">
        <v>298</v>
      </c>
      <c r="Q2700" s="2">
        <v>45177.999907407408</v>
      </c>
      <c r="R2700" s="2">
        <v>45156.755324074074</v>
      </c>
      <c r="S2700" t="s">
        <v>5419</v>
      </c>
    </row>
    <row r="2701" spans="1:19" hidden="1" x14ac:dyDescent="0.25">
      <c r="A2701">
        <v>555</v>
      </c>
      <c r="B2701" s="1">
        <v>46010</v>
      </c>
      <c r="C2701" t="s">
        <v>23</v>
      </c>
      <c r="D2701" t="s">
        <v>5420</v>
      </c>
      <c r="E2701">
        <v>274.98</v>
      </c>
      <c r="F2701">
        <v>259.14999999999998</v>
      </c>
      <c r="G2701">
        <v>263.05</v>
      </c>
      <c r="H2701">
        <v>0</v>
      </c>
      <c r="I2701">
        <v>0</v>
      </c>
      <c r="K2701">
        <v>0</v>
      </c>
      <c r="L2701">
        <v>0.28910012664794899</v>
      </c>
      <c r="M2701" t="s">
        <v>21</v>
      </c>
      <c r="N2701" t="b">
        <v>0</v>
      </c>
      <c r="O2701" t="s">
        <v>21</v>
      </c>
      <c r="P2701">
        <v>298</v>
      </c>
      <c r="Q2701" s="2">
        <v>45177.999907407408</v>
      </c>
      <c r="R2701" s="2">
        <v>45099.623923611114</v>
      </c>
      <c r="S2701" t="s">
        <v>5421</v>
      </c>
    </row>
    <row r="2702" spans="1:19" hidden="1" x14ac:dyDescent="0.25">
      <c r="A2702">
        <v>560</v>
      </c>
      <c r="B2702" s="1">
        <v>45184</v>
      </c>
      <c r="C2702" t="s">
        <v>19</v>
      </c>
      <c r="D2702" t="s">
        <v>5422</v>
      </c>
      <c r="E2702">
        <v>0.01</v>
      </c>
      <c r="F2702">
        <v>0</v>
      </c>
      <c r="G2702">
        <v>0.01</v>
      </c>
      <c r="H2702">
        <v>0</v>
      </c>
      <c r="I2702">
        <v>0</v>
      </c>
      <c r="J2702">
        <v>1</v>
      </c>
      <c r="K2702">
        <v>147</v>
      </c>
      <c r="L2702">
        <v>1.31250343749999</v>
      </c>
      <c r="M2702" t="s">
        <v>21</v>
      </c>
      <c r="N2702" t="b">
        <v>0</v>
      </c>
      <c r="O2702" t="s">
        <v>21</v>
      </c>
      <c r="P2702">
        <v>298</v>
      </c>
      <c r="Q2702" s="2">
        <v>45177.999907407408</v>
      </c>
      <c r="R2702" s="2">
        <v>45167.672384259262</v>
      </c>
      <c r="S2702" t="s">
        <v>5423</v>
      </c>
    </row>
    <row r="2703" spans="1:19" hidden="1" x14ac:dyDescent="0.25">
      <c r="A2703">
        <v>560</v>
      </c>
      <c r="B2703" s="1">
        <v>45219</v>
      </c>
      <c r="C2703" t="s">
        <v>19</v>
      </c>
      <c r="D2703" t="s">
        <v>5424</v>
      </c>
      <c r="E2703">
        <v>0.01</v>
      </c>
      <c r="F2703">
        <v>0</v>
      </c>
      <c r="G2703">
        <v>0.28999999999999998</v>
      </c>
      <c r="H2703">
        <v>0</v>
      </c>
      <c r="I2703">
        <v>0</v>
      </c>
      <c r="J2703">
        <v>10</v>
      </c>
      <c r="K2703">
        <v>40</v>
      </c>
      <c r="L2703">
        <v>0.71582315429687404</v>
      </c>
      <c r="M2703" t="s">
        <v>21</v>
      </c>
      <c r="N2703" t="b">
        <v>0</v>
      </c>
      <c r="O2703" t="s">
        <v>21</v>
      </c>
      <c r="P2703">
        <v>298</v>
      </c>
      <c r="Q2703" s="2">
        <v>45177.999907407408</v>
      </c>
      <c r="R2703" s="2">
        <v>45160.804965277777</v>
      </c>
      <c r="S2703" t="s">
        <v>5425</v>
      </c>
    </row>
    <row r="2704" spans="1:19" hidden="1" x14ac:dyDescent="0.25">
      <c r="A2704">
        <v>560</v>
      </c>
      <c r="B2704" s="1">
        <v>45247</v>
      </c>
      <c r="C2704" t="s">
        <v>19</v>
      </c>
      <c r="D2704" t="s">
        <v>5426</v>
      </c>
      <c r="E2704">
        <v>0.1</v>
      </c>
      <c r="F2704">
        <v>0</v>
      </c>
      <c r="G2704">
        <v>0.1</v>
      </c>
      <c r="H2704">
        <v>0</v>
      </c>
      <c r="I2704">
        <v>0</v>
      </c>
      <c r="J2704">
        <v>1</v>
      </c>
      <c r="K2704">
        <v>110</v>
      </c>
      <c r="L2704">
        <v>0.53320779296874998</v>
      </c>
      <c r="M2704" t="s">
        <v>21</v>
      </c>
      <c r="N2704" t="b">
        <v>0</v>
      </c>
      <c r="O2704" t="s">
        <v>21</v>
      </c>
      <c r="P2704">
        <v>298</v>
      </c>
      <c r="Q2704" s="2">
        <v>45177.999907407408</v>
      </c>
      <c r="R2704" s="2">
        <v>45167.562511574077</v>
      </c>
      <c r="S2704" t="s">
        <v>5427</v>
      </c>
    </row>
    <row r="2705" spans="1:19" x14ac:dyDescent="0.25">
      <c r="A2705">
        <v>560</v>
      </c>
      <c r="B2705" s="1">
        <v>45275</v>
      </c>
      <c r="C2705" t="s">
        <v>19</v>
      </c>
      <c r="D2705" t="s">
        <v>5428</v>
      </c>
      <c r="E2705">
        <v>0.11</v>
      </c>
      <c r="F2705">
        <v>0.01</v>
      </c>
      <c r="G2705">
        <v>0.18</v>
      </c>
      <c r="H2705">
        <v>0</v>
      </c>
      <c r="I2705">
        <v>0</v>
      </c>
      <c r="J2705">
        <v>7</v>
      </c>
      <c r="K2705">
        <v>206</v>
      </c>
      <c r="L2705">
        <v>0.47998566894531203</v>
      </c>
      <c r="M2705" t="s">
        <v>21</v>
      </c>
      <c r="N2705" t="b">
        <v>0</v>
      </c>
      <c r="O2705" t="s">
        <v>21</v>
      </c>
      <c r="P2705">
        <v>298</v>
      </c>
      <c r="Q2705" s="2">
        <v>45177.999907407408</v>
      </c>
      <c r="R2705" s="2">
        <v>45170.784907407404</v>
      </c>
      <c r="S2705" t="s">
        <v>5429</v>
      </c>
    </row>
    <row r="2706" spans="1:19" hidden="1" x14ac:dyDescent="0.25">
      <c r="A2706">
        <v>560</v>
      </c>
      <c r="B2706" s="1">
        <v>45310</v>
      </c>
      <c r="C2706" t="s">
        <v>19</v>
      </c>
      <c r="D2706" t="s">
        <v>5430</v>
      </c>
      <c r="E2706">
        <v>0.23</v>
      </c>
      <c r="F2706">
        <v>0.18</v>
      </c>
      <c r="G2706">
        <v>0.23</v>
      </c>
      <c r="H2706">
        <v>0</v>
      </c>
      <c r="I2706">
        <v>0</v>
      </c>
      <c r="J2706">
        <v>100</v>
      </c>
      <c r="K2706">
        <v>1709</v>
      </c>
      <c r="L2706">
        <v>0.42383388671875</v>
      </c>
      <c r="M2706" t="s">
        <v>21</v>
      </c>
      <c r="N2706" t="b">
        <v>0</v>
      </c>
      <c r="O2706" t="s">
        <v>21</v>
      </c>
      <c r="P2706">
        <v>298</v>
      </c>
      <c r="Q2706" s="2">
        <v>45177.999907407408</v>
      </c>
      <c r="R2706" s="2">
        <v>45177.789849537039</v>
      </c>
      <c r="S2706" t="s">
        <v>5431</v>
      </c>
    </row>
    <row r="2707" spans="1:19" hidden="1" x14ac:dyDescent="0.25">
      <c r="A2707">
        <v>560</v>
      </c>
      <c r="B2707" s="1">
        <v>45310</v>
      </c>
      <c r="C2707" t="s">
        <v>23</v>
      </c>
      <c r="D2707" t="s">
        <v>5432</v>
      </c>
      <c r="E2707">
        <v>267.52999999999997</v>
      </c>
      <c r="F2707">
        <v>247.55</v>
      </c>
      <c r="G2707">
        <v>251.15</v>
      </c>
      <c r="H2707">
        <v>0</v>
      </c>
      <c r="I2707">
        <v>0</v>
      </c>
      <c r="J2707">
        <v>2</v>
      </c>
      <c r="K2707">
        <v>0</v>
      </c>
      <c r="L2707" s="3">
        <v>1.0000000000000001E-5</v>
      </c>
      <c r="M2707" t="s">
        <v>21</v>
      </c>
      <c r="N2707" t="b">
        <v>0</v>
      </c>
      <c r="O2707" t="s">
        <v>21</v>
      </c>
      <c r="P2707">
        <v>298</v>
      </c>
      <c r="Q2707" s="2">
        <v>45177.999907407408</v>
      </c>
      <c r="R2707" s="2">
        <v>45114.63585648148</v>
      </c>
      <c r="S2707" t="s">
        <v>5433</v>
      </c>
    </row>
    <row r="2708" spans="1:19" hidden="1" x14ac:dyDescent="0.25">
      <c r="A2708">
        <v>560</v>
      </c>
      <c r="B2708" s="1">
        <v>45338</v>
      </c>
      <c r="C2708" t="s">
        <v>19</v>
      </c>
      <c r="D2708" t="s">
        <v>5434</v>
      </c>
      <c r="E2708">
        <v>0.81</v>
      </c>
      <c r="F2708">
        <v>0.42</v>
      </c>
      <c r="G2708">
        <v>0.69</v>
      </c>
      <c r="H2708">
        <v>0</v>
      </c>
      <c r="I2708">
        <v>0</v>
      </c>
      <c r="J2708">
        <v>14</v>
      </c>
      <c r="K2708">
        <v>16</v>
      </c>
      <c r="L2708">
        <v>0.44397528686523402</v>
      </c>
      <c r="M2708" t="s">
        <v>21</v>
      </c>
      <c r="N2708" t="b">
        <v>0</v>
      </c>
      <c r="O2708" t="s">
        <v>21</v>
      </c>
      <c r="P2708">
        <v>298</v>
      </c>
      <c r="Q2708" s="2">
        <v>45177.999907407408</v>
      </c>
      <c r="R2708" s="2">
        <v>45154.81590277778</v>
      </c>
      <c r="S2708" t="s">
        <v>5435</v>
      </c>
    </row>
    <row r="2709" spans="1:19" hidden="1" x14ac:dyDescent="0.25">
      <c r="A2709">
        <v>560</v>
      </c>
      <c r="B2709" s="1">
        <v>45366</v>
      </c>
      <c r="C2709" t="s">
        <v>19</v>
      </c>
      <c r="D2709" t="s">
        <v>5436</v>
      </c>
      <c r="E2709">
        <v>0.89</v>
      </c>
      <c r="F2709">
        <v>0.64</v>
      </c>
      <c r="G2709">
        <v>0.95</v>
      </c>
      <c r="H2709">
        <v>0</v>
      </c>
      <c r="I2709">
        <v>0</v>
      </c>
      <c r="J2709">
        <v>1</v>
      </c>
      <c r="K2709">
        <v>50</v>
      </c>
      <c r="L2709">
        <v>0.42969320312499998</v>
      </c>
      <c r="M2709" t="s">
        <v>21</v>
      </c>
      <c r="N2709" t="b">
        <v>0</v>
      </c>
      <c r="O2709" t="s">
        <v>21</v>
      </c>
      <c r="P2709">
        <v>298</v>
      </c>
      <c r="Q2709" s="2">
        <v>45177.999907407408</v>
      </c>
      <c r="R2709" s="2">
        <v>45166.819525462961</v>
      </c>
      <c r="S2709" t="s">
        <v>5437</v>
      </c>
    </row>
    <row r="2710" spans="1:19" hidden="1" x14ac:dyDescent="0.25">
      <c r="A2710">
        <v>560</v>
      </c>
      <c r="B2710" s="1">
        <v>45464</v>
      </c>
      <c r="C2710" t="s">
        <v>19</v>
      </c>
      <c r="D2710" t="s">
        <v>5438</v>
      </c>
      <c r="E2710">
        <v>2.58</v>
      </c>
      <c r="F2710">
        <v>2.1800000000000002</v>
      </c>
      <c r="G2710">
        <v>2.56</v>
      </c>
      <c r="H2710">
        <v>0</v>
      </c>
      <c r="I2710">
        <v>0</v>
      </c>
      <c r="J2710">
        <v>33</v>
      </c>
      <c r="K2710">
        <v>74</v>
      </c>
      <c r="L2710">
        <v>0.41327491027831997</v>
      </c>
      <c r="M2710" t="s">
        <v>21</v>
      </c>
      <c r="N2710" t="b">
        <v>0</v>
      </c>
      <c r="O2710" t="s">
        <v>21</v>
      </c>
      <c r="P2710">
        <v>298</v>
      </c>
      <c r="Q2710" s="2">
        <v>45177.999907407408</v>
      </c>
      <c r="R2710" s="2">
        <v>45176.76462962963</v>
      </c>
      <c r="S2710" t="s">
        <v>5439</v>
      </c>
    </row>
    <row r="2711" spans="1:19" hidden="1" x14ac:dyDescent="0.25">
      <c r="A2711">
        <v>560</v>
      </c>
      <c r="B2711" s="1">
        <v>45555</v>
      </c>
      <c r="C2711" t="s">
        <v>19</v>
      </c>
      <c r="D2711" t="s">
        <v>5440</v>
      </c>
      <c r="E2711">
        <v>5.25</v>
      </c>
      <c r="F2711">
        <v>4.3</v>
      </c>
      <c r="G2711">
        <v>4.8</v>
      </c>
      <c r="H2711">
        <v>0.25</v>
      </c>
      <c r="I2711">
        <v>5</v>
      </c>
      <c r="J2711">
        <v>1</v>
      </c>
      <c r="K2711">
        <v>4</v>
      </c>
      <c r="L2711">
        <v>0.41046732116699203</v>
      </c>
      <c r="M2711" t="s">
        <v>21</v>
      </c>
      <c r="N2711" t="b">
        <v>0</v>
      </c>
      <c r="O2711" t="s">
        <v>21</v>
      </c>
      <c r="P2711">
        <v>298</v>
      </c>
      <c r="Q2711" s="2">
        <v>45177.999907407408</v>
      </c>
      <c r="R2711" s="2">
        <v>45177.572835648149</v>
      </c>
      <c r="S2711" t="s">
        <v>5441</v>
      </c>
    </row>
    <row r="2712" spans="1:19" hidden="1" x14ac:dyDescent="0.25">
      <c r="A2712">
        <v>560</v>
      </c>
      <c r="B2712" s="1">
        <v>45674</v>
      </c>
      <c r="C2712" t="s">
        <v>19</v>
      </c>
      <c r="D2712" t="s">
        <v>5442</v>
      </c>
      <c r="E2712">
        <v>8.3000000000000007</v>
      </c>
      <c r="F2712">
        <v>8.25</v>
      </c>
      <c r="G2712">
        <v>8.6999999999999993</v>
      </c>
      <c r="H2712">
        <v>-0.59999939999999996</v>
      </c>
      <c r="I2712">
        <v>-6.7415669999999999</v>
      </c>
      <c r="J2712">
        <v>26</v>
      </c>
      <c r="K2712">
        <v>478</v>
      </c>
      <c r="L2712">
        <v>0.41419042846679599</v>
      </c>
      <c r="M2712" t="s">
        <v>21</v>
      </c>
      <c r="N2712" t="b">
        <v>0</v>
      </c>
      <c r="O2712" t="s">
        <v>21</v>
      </c>
      <c r="P2712">
        <v>298</v>
      </c>
      <c r="Q2712" s="2">
        <v>45177.999907407408</v>
      </c>
      <c r="R2712" s="2">
        <v>45177.692835648151</v>
      </c>
      <c r="S2712" t="s">
        <v>5443</v>
      </c>
    </row>
    <row r="2713" spans="1:19" hidden="1" x14ac:dyDescent="0.25">
      <c r="A2713">
        <v>560</v>
      </c>
      <c r="B2713" s="1">
        <v>45674</v>
      </c>
      <c r="C2713" t="s">
        <v>23</v>
      </c>
      <c r="D2713" t="s">
        <v>5444</v>
      </c>
      <c r="E2713">
        <v>280.49</v>
      </c>
      <c r="F2713">
        <v>263</v>
      </c>
      <c r="G2713">
        <v>268</v>
      </c>
      <c r="H2713">
        <v>0</v>
      </c>
      <c r="I2713">
        <v>0</v>
      </c>
      <c r="K2713">
        <v>0</v>
      </c>
      <c r="L2713">
        <v>0.37650159637451103</v>
      </c>
      <c r="M2713" t="s">
        <v>21</v>
      </c>
      <c r="N2713" t="b">
        <v>0</v>
      </c>
      <c r="O2713" t="s">
        <v>21</v>
      </c>
      <c r="P2713">
        <v>298</v>
      </c>
      <c r="Q2713" s="2">
        <v>45177.999907407408</v>
      </c>
      <c r="R2713" s="2">
        <v>45099.623229166667</v>
      </c>
      <c r="S2713" t="s">
        <v>5445</v>
      </c>
    </row>
    <row r="2714" spans="1:19" hidden="1" x14ac:dyDescent="0.25">
      <c r="A2714">
        <v>560</v>
      </c>
      <c r="B2714" s="1">
        <v>45828</v>
      </c>
      <c r="C2714" t="s">
        <v>19</v>
      </c>
      <c r="D2714" t="s">
        <v>5446</v>
      </c>
      <c r="E2714">
        <v>12.56</v>
      </c>
      <c r="F2714">
        <v>13.9</v>
      </c>
      <c r="G2714">
        <v>14.9</v>
      </c>
      <c r="H2714">
        <v>0</v>
      </c>
      <c r="I2714">
        <v>0</v>
      </c>
      <c r="J2714">
        <v>1</v>
      </c>
      <c r="K2714">
        <v>307</v>
      </c>
      <c r="L2714">
        <v>0.42291836853027298</v>
      </c>
      <c r="M2714" t="s">
        <v>21</v>
      </c>
      <c r="N2714" t="b">
        <v>0</v>
      </c>
      <c r="O2714" t="s">
        <v>21</v>
      </c>
      <c r="P2714">
        <v>298</v>
      </c>
      <c r="Q2714" s="2">
        <v>45177.999907407408</v>
      </c>
      <c r="R2714" s="2">
        <v>45163.761550925927</v>
      </c>
      <c r="S2714" t="s">
        <v>5447</v>
      </c>
    </row>
    <row r="2715" spans="1:19" hidden="1" x14ac:dyDescent="0.25">
      <c r="A2715">
        <v>560</v>
      </c>
      <c r="B2715" s="1">
        <v>46010</v>
      </c>
      <c r="C2715" t="s">
        <v>19</v>
      </c>
      <c r="D2715" t="s">
        <v>5448</v>
      </c>
      <c r="E2715">
        <v>24.7</v>
      </c>
      <c r="F2715">
        <v>21.2</v>
      </c>
      <c r="G2715">
        <v>23.05</v>
      </c>
      <c r="H2715">
        <v>0</v>
      </c>
      <c r="I2715">
        <v>0</v>
      </c>
      <c r="J2715">
        <v>1</v>
      </c>
      <c r="K2715">
        <v>164</v>
      </c>
      <c r="L2715">
        <v>0.43324846542358397</v>
      </c>
      <c r="M2715" t="s">
        <v>21</v>
      </c>
      <c r="N2715" t="b">
        <v>0</v>
      </c>
      <c r="O2715" t="s">
        <v>21</v>
      </c>
      <c r="P2715">
        <v>298</v>
      </c>
      <c r="Q2715" s="2">
        <v>45177.999907407408</v>
      </c>
      <c r="R2715" s="2">
        <v>45176.615416666667</v>
      </c>
      <c r="S2715" t="s">
        <v>5449</v>
      </c>
    </row>
    <row r="2716" spans="1:19" hidden="1" x14ac:dyDescent="0.25">
      <c r="A2716">
        <v>560</v>
      </c>
      <c r="B2716" s="1">
        <v>46010</v>
      </c>
      <c r="C2716" t="s">
        <v>23</v>
      </c>
      <c r="D2716" t="s">
        <v>5450</v>
      </c>
      <c r="E2716">
        <v>280.60000000000002</v>
      </c>
      <c r="F2716">
        <v>260</v>
      </c>
      <c r="G2716">
        <v>264.05</v>
      </c>
      <c r="H2716">
        <v>0</v>
      </c>
      <c r="I2716">
        <v>0</v>
      </c>
      <c r="J2716">
        <v>2</v>
      </c>
      <c r="K2716">
        <v>0</v>
      </c>
      <c r="L2716">
        <v>0.233039896240234</v>
      </c>
      <c r="M2716" t="s">
        <v>21</v>
      </c>
      <c r="N2716" t="b">
        <v>0</v>
      </c>
      <c r="O2716" t="s">
        <v>21</v>
      </c>
      <c r="P2716">
        <v>298</v>
      </c>
      <c r="Q2716" s="2">
        <v>45177.999907407408</v>
      </c>
      <c r="R2716" s="2">
        <v>45163.702222222222</v>
      </c>
      <c r="S2716" t="s">
        <v>5451</v>
      </c>
    </row>
    <row r="2717" spans="1:19" hidden="1" x14ac:dyDescent="0.25">
      <c r="A2717">
        <v>570</v>
      </c>
      <c r="B2717" s="1">
        <v>45184</v>
      </c>
      <c r="C2717" t="s">
        <v>19</v>
      </c>
      <c r="D2717" t="s">
        <v>5452</v>
      </c>
      <c r="E2717">
        <v>0.03</v>
      </c>
      <c r="F2717">
        <v>0</v>
      </c>
      <c r="G2717">
        <v>0</v>
      </c>
      <c r="H2717">
        <v>0</v>
      </c>
      <c r="I2717">
        <v>0</v>
      </c>
      <c r="J2717">
        <v>2</v>
      </c>
      <c r="K2717">
        <v>31</v>
      </c>
      <c r="L2717">
        <v>0.50000500000000003</v>
      </c>
      <c r="M2717" t="s">
        <v>21</v>
      </c>
      <c r="N2717" t="b">
        <v>0</v>
      </c>
      <c r="O2717" t="s">
        <v>21</v>
      </c>
      <c r="P2717">
        <v>298</v>
      </c>
      <c r="Q2717" s="2">
        <v>45177.999907407408</v>
      </c>
      <c r="R2717" s="2">
        <v>45138.562604166669</v>
      </c>
      <c r="S2717" t="s">
        <v>5453</v>
      </c>
    </row>
    <row r="2718" spans="1:19" hidden="1" x14ac:dyDescent="0.25">
      <c r="A2718">
        <v>570</v>
      </c>
      <c r="B2718" s="1">
        <v>45219</v>
      </c>
      <c r="C2718" t="s">
        <v>19</v>
      </c>
      <c r="D2718" t="s">
        <v>5454</v>
      </c>
      <c r="E2718">
        <v>0.01</v>
      </c>
      <c r="F2718">
        <v>0</v>
      </c>
      <c r="G2718">
        <v>2.13</v>
      </c>
      <c r="H2718">
        <v>0</v>
      </c>
      <c r="I2718">
        <v>0</v>
      </c>
      <c r="J2718">
        <v>103</v>
      </c>
      <c r="K2718">
        <v>106</v>
      </c>
      <c r="L2718">
        <v>0.94848684326171795</v>
      </c>
      <c r="M2718" t="s">
        <v>21</v>
      </c>
      <c r="N2718" t="b">
        <v>0</v>
      </c>
      <c r="O2718" t="s">
        <v>21</v>
      </c>
      <c r="P2718">
        <v>298</v>
      </c>
      <c r="Q2718" s="2">
        <v>45177.999907407408</v>
      </c>
      <c r="R2718" s="2">
        <v>45155.581909722219</v>
      </c>
      <c r="S2718" t="s">
        <v>5455</v>
      </c>
    </row>
    <row r="2719" spans="1:19" hidden="1" x14ac:dyDescent="0.25">
      <c r="A2719">
        <v>570</v>
      </c>
      <c r="B2719" s="1">
        <v>45247</v>
      </c>
      <c r="C2719" t="s">
        <v>19</v>
      </c>
      <c r="D2719" t="s">
        <v>5456</v>
      </c>
      <c r="E2719">
        <v>0.27</v>
      </c>
      <c r="F2719">
        <v>0.02</v>
      </c>
      <c r="G2719">
        <v>0.09</v>
      </c>
      <c r="H2719">
        <v>0</v>
      </c>
      <c r="I2719">
        <v>0</v>
      </c>
      <c r="J2719">
        <v>8</v>
      </c>
      <c r="K2719">
        <v>35</v>
      </c>
      <c r="L2719">
        <v>0.51562984374999998</v>
      </c>
      <c r="M2719" t="s">
        <v>21</v>
      </c>
      <c r="N2719" t="b">
        <v>0</v>
      </c>
      <c r="O2719" t="s">
        <v>21</v>
      </c>
      <c r="P2719">
        <v>298</v>
      </c>
      <c r="Q2719" s="2">
        <v>45177.999907407408</v>
      </c>
      <c r="R2719" s="2">
        <v>45142.568113425928</v>
      </c>
      <c r="S2719" t="s">
        <v>5457</v>
      </c>
    </row>
    <row r="2720" spans="1:19" hidden="1" x14ac:dyDescent="0.25">
      <c r="A2720">
        <v>570</v>
      </c>
      <c r="B2720" s="1">
        <v>45247</v>
      </c>
      <c r="C2720" t="s">
        <v>23</v>
      </c>
      <c r="D2720" t="s">
        <v>5458</v>
      </c>
      <c r="E2720">
        <v>274.89999999999998</v>
      </c>
      <c r="F2720">
        <v>270.39999999999998</v>
      </c>
      <c r="G2720">
        <v>274.5</v>
      </c>
      <c r="H2720">
        <v>0</v>
      </c>
      <c r="I2720">
        <v>0</v>
      </c>
      <c r="J2720">
        <v>2</v>
      </c>
      <c r="K2720">
        <v>0</v>
      </c>
      <c r="L2720">
        <v>0.62939823730468702</v>
      </c>
      <c r="M2720" t="s">
        <v>21</v>
      </c>
      <c r="N2720" t="b">
        <v>0</v>
      </c>
      <c r="O2720" t="s">
        <v>21</v>
      </c>
      <c r="P2720">
        <v>298</v>
      </c>
      <c r="Q2720" s="2">
        <v>45177.999907407408</v>
      </c>
      <c r="R2720" s="2">
        <v>45161.824756944443</v>
      </c>
      <c r="S2720" t="s">
        <v>5459</v>
      </c>
    </row>
    <row r="2721" spans="1:19" x14ac:dyDescent="0.25">
      <c r="A2721">
        <v>570</v>
      </c>
      <c r="B2721" s="1">
        <v>45275</v>
      </c>
      <c r="C2721" t="s">
        <v>19</v>
      </c>
      <c r="D2721" t="s">
        <v>5460</v>
      </c>
      <c r="E2721">
        <v>0.17</v>
      </c>
      <c r="F2721">
        <v>0.01</v>
      </c>
      <c r="G2721">
        <v>0.17</v>
      </c>
      <c r="H2721">
        <v>0</v>
      </c>
      <c r="I2721">
        <v>0</v>
      </c>
      <c r="J2721">
        <v>18</v>
      </c>
      <c r="K2721">
        <v>58</v>
      </c>
      <c r="L2721">
        <v>0.48828636718750001</v>
      </c>
      <c r="M2721" t="s">
        <v>21</v>
      </c>
      <c r="N2721" t="b">
        <v>0</v>
      </c>
      <c r="O2721" t="s">
        <v>21</v>
      </c>
      <c r="P2721">
        <v>298</v>
      </c>
      <c r="Q2721" s="2">
        <v>45177.999907407408</v>
      </c>
      <c r="R2721" s="2">
        <v>45160.574594907404</v>
      </c>
      <c r="S2721" t="s">
        <v>5461</v>
      </c>
    </row>
    <row r="2722" spans="1:19" hidden="1" x14ac:dyDescent="0.25">
      <c r="A2722">
        <v>570</v>
      </c>
      <c r="B2722" s="1">
        <v>45310</v>
      </c>
      <c r="C2722" t="s">
        <v>19</v>
      </c>
      <c r="D2722" t="s">
        <v>5462</v>
      </c>
      <c r="E2722">
        <v>0.25</v>
      </c>
      <c r="F2722">
        <v>0.15</v>
      </c>
      <c r="G2722">
        <v>0.2</v>
      </c>
      <c r="H2722">
        <v>0</v>
      </c>
      <c r="I2722">
        <v>0</v>
      </c>
      <c r="J2722">
        <v>1</v>
      </c>
      <c r="K2722">
        <v>1380</v>
      </c>
      <c r="L2722">
        <v>0.42676354492187502</v>
      </c>
      <c r="M2722" t="s">
        <v>21</v>
      </c>
      <c r="N2722" t="b">
        <v>0</v>
      </c>
      <c r="O2722" t="s">
        <v>21</v>
      </c>
      <c r="P2722">
        <v>298</v>
      </c>
      <c r="Q2722" s="2">
        <v>45177.999907407408</v>
      </c>
      <c r="R2722" s="2">
        <v>45162.667210648149</v>
      </c>
      <c r="S2722" t="s">
        <v>5463</v>
      </c>
    </row>
    <row r="2723" spans="1:19" hidden="1" x14ac:dyDescent="0.25">
      <c r="A2723">
        <v>570</v>
      </c>
      <c r="B2723" s="1">
        <v>45310</v>
      </c>
      <c r="C2723" t="s">
        <v>23</v>
      </c>
      <c r="D2723" t="s">
        <v>5464</v>
      </c>
      <c r="E2723">
        <v>270.73</v>
      </c>
      <c r="F2723">
        <v>270</v>
      </c>
      <c r="G2723">
        <v>274.25</v>
      </c>
      <c r="H2723">
        <v>0</v>
      </c>
      <c r="I2723">
        <v>0</v>
      </c>
      <c r="J2723">
        <v>1</v>
      </c>
      <c r="K2723">
        <v>0</v>
      </c>
      <c r="L2723">
        <v>0.60058993164062502</v>
      </c>
      <c r="M2723" t="s">
        <v>21</v>
      </c>
      <c r="N2723" t="b">
        <v>0</v>
      </c>
      <c r="O2723" t="s">
        <v>21</v>
      </c>
      <c r="P2723">
        <v>298</v>
      </c>
      <c r="Q2723" s="2">
        <v>45177.999907407408</v>
      </c>
      <c r="R2723" s="2">
        <v>45169.670706018522</v>
      </c>
      <c r="S2723" t="s">
        <v>5465</v>
      </c>
    </row>
    <row r="2724" spans="1:19" hidden="1" x14ac:dyDescent="0.25">
      <c r="A2724">
        <v>570</v>
      </c>
      <c r="B2724" s="1">
        <v>45338</v>
      </c>
      <c r="C2724" t="s">
        <v>19</v>
      </c>
      <c r="D2724" t="s">
        <v>5466</v>
      </c>
      <c r="E2724">
        <v>0.73</v>
      </c>
      <c r="F2724">
        <v>0.35</v>
      </c>
      <c r="G2724">
        <v>0.63</v>
      </c>
      <c r="H2724">
        <v>0</v>
      </c>
      <c r="I2724">
        <v>0</v>
      </c>
      <c r="J2724">
        <v>30</v>
      </c>
      <c r="K2724">
        <v>53</v>
      </c>
      <c r="L2724">
        <v>0.448247705078124</v>
      </c>
      <c r="M2724" t="s">
        <v>21</v>
      </c>
      <c r="N2724" t="b">
        <v>0</v>
      </c>
      <c r="O2724" t="s">
        <v>21</v>
      </c>
      <c r="P2724">
        <v>298</v>
      </c>
      <c r="Q2724" s="2">
        <v>45177.999907407408</v>
      </c>
      <c r="R2724" s="2">
        <v>45161.679062499999</v>
      </c>
      <c r="S2724" t="s">
        <v>5467</v>
      </c>
    </row>
    <row r="2725" spans="1:19" hidden="1" x14ac:dyDescent="0.25">
      <c r="A2725">
        <v>570</v>
      </c>
      <c r="B2725" s="1">
        <v>45338</v>
      </c>
      <c r="C2725" t="s">
        <v>23</v>
      </c>
      <c r="D2725" t="s">
        <v>5468</v>
      </c>
      <c r="E2725">
        <v>257.93</v>
      </c>
      <c r="F2725">
        <v>266.45</v>
      </c>
      <c r="G2725">
        <v>269.55</v>
      </c>
      <c r="H2725">
        <v>0</v>
      </c>
      <c r="I2725">
        <v>0</v>
      </c>
      <c r="K2725">
        <v>0</v>
      </c>
      <c r="L2725" s="3">
        <v>1.0000000000000001E-5</v>
      </c>
      <c r="M2725" t="s">
        <v>21</v>
      </c>
      <c r="N2725" t="b">
        <v>0</v>
      </c>
      <c r="O2725" t="s">
        <v>21</v>
      </c>
      <c r="P2725">
        <v>298</v>
      </c>
      <c r="Q2725" s="2">
        <v>45177.999907407408</v>
      </c>
      <c r="R2725" s="2">
        <v>45120.630358796298</v>
      </c>
      <c r="S2725" t="s">
        <v>5469</v>
      </c>
    </row>
    <row r="2726" spans="1:19" hidden="1" x14ac:dyDescent="0.25">
      <c r="A2726">
        <v>570</v>
      </c>
      <c r="B2726" s="1">
        <v>45366</v>
      </c>
      <c r="C2726" t="s">
        <v>19</v>
      </c>
      <c r="D2726" t="s">
        <v>5470</v>
      </c>
      <c r="E2726">
        <v>0.8</v>
      </c>
      <c r="F2726">
        <v>0.55000000000000004</v>
      </c>
      <c r="G2726">
        <v>0.86</v>
      </c>
      <c r="H2726">
        <v>0</v>
      </c>
      <c r="I2726">
        <v>0</v>
      </c>
      <c r="J2726">
        <v>46</v>
      </c>
      <c r="K2726">
        <v>86</v>
      </c>
      <c r="L2726">
        <v>0.43274493041992101</v>
      </c>
      <c r="M2726" t="s">
        <v>21</v>
      </c>
      <c r="N2726" t="b">
        <v>0</v>
      </c>
      <c r="O2726" t="s">
        <v>21</v>
      </c>
      <c r="P2726">
        <v>298</v>
      </c>
      <c r="Q2726" s="2">
        <v>45177.999907407408</v>
      </c>
      <c r="R2726" s="2">
        <v>45166.819525462961</v>
      </c>
      <c r="S2726" t="s">
        <v>5471</v>
      </c>
    </row>
    <row r="2727" spans="1:19" hidden="1" x14ac:dyDescent="0.25">
      <c r="A2727">
        <v>570</v>
      </c>
      <c r="B2727" s="1">
        <v>45366</v>
      </c>
      <c r="C2727" t="s">
        <v>23</v>
      </c>
      <c r="D2727" t="s">
        <v>5472</v>
      </c>
      <c r="E2727">
        <v>279.94</v>
      </c>
      <c r="F2727">
        <v>270.35000000000002</v>
      </c>
      <c r="G2727">
        <v>274.10000000000002</v>
      </c>
      <c r="H2727">
        <v>0</v>
      </c>
      <c r="I2727">
        <v>0</v>
      </c>
      <c r="K2727">
        <v>0</v>
      </c>
      <c r="L2727">
        <v>0.49768568725585899</v>
      </c>
      <c r="M2727" t="s">
        <v>21</v>
      </c>
      <c r="N2727" t="b">
        <v>0</v>
      </c>
      <c r="O2727" t="s">
        <v>21</v>
      </c>
      <c r="P2727">
        <v>298</v>
      </c>
      <c r="Q2727" s="2">
        <v>45177.999907407408</v>
      </c>
      <c r="R2727" s="2">
        <v>45159.780509259261</v>
      </c>
      <c r="S2727" t="s">
        <v>5473</v>
      </c>
    </row>
    <row r="2728" spans="1:19" hidden="1" x14ac:dyDescent="0.25">
      <c r="A2728">
        <v>570</v>
      </c>
      <c r="B2728" s="1">
        <v>45464</v>
      </c>
      <c r="C2728" t="s">
        <v>19</v>
      </c>
      <c r="D2728" t="s">
        <v>5474</v>
      </c>
      <c r="E2728">
        <v>2.33</v>
      </c>
      <c r="F2728">
        <v>1.97</v>
      </c>
      <c r="G2728">
        <v>2.34</v>
      </c>
      <c r="H2728">
        <v>0</v>
      </c>
      <c r="I2728">
        <v>0</v>
      </c>
      <c r="J2728">
        <v>31</v>
      </c>
      <c r="K2728">
        <v>139</v>
      </c>
      <c r="L2728">
        <v>0.41486180847167897</v>
      </c>
      <c r="M2728" t="s">
        <v>21</v>
      </c>
      <c r="N2728" t="b">
        <v>0</v>
      </c>
      <c r="O2728" t="s">
        <v>21</v>
      </c>
      <c r="P2728">
        <v>298</v>
      </c>
      <c r="Q2728" s="2">
        <v>45177.999907407408</v>
      </c>
      <c r="R2728" s="2">
        <v>45176.792662037034</v>
      </c>
      <c r="S2728" t="s">
        <v>5475</v>
      </c>
    </row>
    <row r="2729" spans="1:19" hidden="1" x14ac:dyDescent="0.25">
      <c r="A2729">
        <v>570</v>
      </c>
      <c r="B2729" s="1">
        <v>45464</v>
      </c>
      <c r="C2729" t="s">
        <v>23</v>
      </c>
      <c r="D2729" t="s">
        <v>5476</v>
      </c>
      <c r="E2729">
        <v>258.14</v>
      </c>
      <c r="F2729">
        <v>266.10000000000002</v>
      </c>
      <c r="G2729">
        <v>271</v>
      </c>
      <c r="H2729">
        <v>0</v>
      </c>
      <c r="I2729">
        <v>0</v>
      </c>
      <c r="K2729">
        <v>0</v>
      </c>
      <c r="L2729" s="3">
        <v>1.0000000000000001E-5</v>
      </c>
      <c r="M2729" t="s">
        <v>21</v>
      </c>
      <c r="N2729" t="b">
        <v>0</v>
      </c>
      <c r="O2729" t="s">
        <v>21</v>
      </c>
      <c r="P2729">
        <v>298</v>
      </c>
      <c r="Q2729" s="2">
        <v>45177.999907407408</v>
      </c>
      <c r="R2729" s="2">
        <v>45120.629050925927</v>
      </c>
      <c r="S2729" t="s">
        <v>5477</v>
      </c>
    </row>
    <row r="2730" spans="1:19" hidden="1" x14ac:dyDescent="0.25">
      <c r="A2730">
        <v>570</v>
      </c>
      <c r="B2730" s="1">
        <v>45555</v>
      </c>
      <c r="C2730" t="s">
        <v>19</v>
      </c>
      <c r="D2730" t="s">
        <v>5478</v>
      </c>
      <c r="E2730">
        <v>4.25</v>
      </c>
      <c r="F2730">
        <v>4.0999999999999996</v>
      </c>
      <c r="G2730">
        <v>4.4000000000000004</v>
      </c>
      <c r="H2730">
        <v>0</v>
      </c>
      <c r="I2730">
        <v>0</v>
      </c>
      <c r="J2730">
        <v>1</v>
      </c>
      <c r="K2730">
        <v>4</v>
      </c>
      <c r="L2730">
        <v>0.41061990753173799</v>
      </c>
      <c r="M2730" t="s">
        <v>21</v>
      </c>
      <c r="N2730" t="b">
        <v>0</v>
      </c>
      <c r="O2730" t="s">
        <v>21</v>
      </c>
      <c r="P2730">
        <v>298</v>
      </c>
      <c r="Q2730" s="2">
        <v>45177.999907407408</v>
      </c>
      <c r="R2730" s="2">
        <v>45166.58525462963</v>
      </c>
      <c r="S2730" t="s">
        <v>5479</v>
      </c>
    </row>
    <row r="2731" spans="1:19" hidden="1" x14ac:dyDescent="0.25">
      <c r="A2731">
        <v>570</v>
      </c>
      <c r="B2731" s="1">
        <v>45674</v>
      </c>
      <c r="C2731" t="s">
        <v>19</v>
      </c>
      <c r="D2731" t="s">
        <v>5480</v>
      </c>
      <c r="E2731">
        <v>8</v>
      </c>
      <c r="F2731">
        <v>7.45</v>
      </c>
      <c r="G2731">
        <v>8.15</v>
      </c>
      <c r="H2731">
        <v>0</v>
      </c>
      <c r="I2731">
        <v>0</v>
      </c>
      <c r="J2731">
        <v>24</v>
      </c>
      <c r="K2731">
        <v>94</v>
      </c>
      <c r="L2731">
        <v>0.414678704833984</v>
      </c>
      <c r="M2731" t="s">
        <v>21</v>
      </c>
      <c r="N2731" t="b">
        <v>0</v>
      </c>
      <c r="O2731" t="s">
        <v>21</v>
      </c>
      <c r="P2731">
        <v>298</v>
      </c>
      <c r="Q2731" s="2">
        <v>45177.999907407408</v>
      </c>
      <c r="R2731" s="2">
        <v>45176.816180555557</v>
      </c>
      <c r="S2731" t="s">
        <v>5481</v>
      </c>
    </row>
    <row r="2732" spans="1:19" hidden="1" x14ac:dyDescent="0.25">
      <c r="A2732">
        <v>570</v>
      </c>
      <c r="B2732" s="1">
        <v>45828</v>
      </c>
      <c r="C2732" t="s">
        <v>19</v>
      </c>
      <c r="D2732" t="s">
        <v>5482</v>
      </c>
      <c r="E2732">
        <v>15.5</v>
      </c>
      <c r="F2732">
        <v>12.3</v>
      </c>
      <c r="G2732">
        <v>13.25</v>
      </c>
      <c r="H2732">
        <v>0</v>
      </c>
      <c r="I2732">
        <v>0</v>
      </c>
      <c r="K2732">
        <v>1</v>
      </c>
      <c r="L2732">
        <v>0.41489232574462798</v>
      </c>
      <c r="M2732" t="s">
        <v>21</v>
      </c>
      <c r="N2732" t="b">
        <v>0</v>
      </c>
      <c r="O2732" t="s">
        <v>21</v>
      </c>
      <c r="P2732">
        <v>298</v>
      </c>
      <c r="Q2732" s="2">
        <v>45177.999907407408</v>
      </c>
      <c r="R2732" s="2">
        <v>45132.710729166669</v>
      </c>
      <c r="S2732" t="s">
        <v>5483</v>
      </c>
    </row>
    <row r="2733" spans="1:19" hidden="1" x14ac:dyDescent="0.25">
      <c r="A2733">
        <v>570</v>
      </c>
      <c r="B2733" s="1">
        <v>46010</v>
      </c>
      <c r="C2733" t="s">
        <v>19</v>
      </c>
      <c r="D2733" t="s">
        <v>5484</v>
      </c>
      <c r="E2733">
        <v>29.53</v>
      </c>
      <c r="F2733">
        <v>20.3</v>
      </c>
      <c r="G2733">
        <v>22.45</v>
      </c>
      <c r="H2733">
        <v>0</v>
      </c>
      <c r="I2733">
        <v>0</v>
      </c>
      <c r="J2733">
        <v>1</v>
      </c>
      <c r="K2733">
        <v>8</v>
      </c>
      <c r="L2733">
        <v>0.43573562316894499</v>
      </c>
      <c r="M2733" t="s">
        <v>21</v>
      </c>
      <c r="N2733" t="b">
        <v>0</v>
      </c>
      <c r="O2733" t="s">
        <v>21</v>
      </c>
      <c r="P2733">
        <v>298</v>
      </c>
      <c r="Q2733" s="2">
        <v>45177.999907407408</v>
      </c>
      <c r="R2733" s="2">
        <v>45139.67869212963</v>
      </c>
      <c r="S2733" t="s">
        <v>5485</v>
      </c>
    </row>
    <row r="2734" spans="1:19" hidden="1" x14ac:dyDescent="0.25">
      <c r="A2734">
        <v>580</v>
      </c>
      <c r="B2734" s="1">
        <v>45184</v>
      </c>
      <c r="C2734" t="s">
        <v>19</v>
      </c>
      <c r="D2734" t="s">
        <v>5486</v>
      </c>
      <c r="E2734">
        <v>0.01</v>
      </c>
      <c r="F2734">
        <v>0</v>
      </c>
      <c r="G2734">
        <v>0.01</v>
      </c>
      <c r="H2734">
        <v>0</v>
      </c>
      <c r="I2734">
        <v>0</v>
      </c>
      <c r="J2734">
        <v>100</v>
      </c>
      <c r="K2734">
        <v>116</v>
      </c>
      <c r="L2734">
        <v>1.3750031249999899</v>
      </c>
      <c r="M2734" t="s">
        <v>21</v>
      </c>
      <c r="N2734" t="b">
        <v>0</v>
      </c>
      <c r="O2734" t="s">
        <v>21</v>
      </c>
      <c r="P2734">
        <v>298</v>
      </c>
      <c r="Q2734" s="2">
        <v>45177.999907407408</v>
      </c>
      <c r="R2734" s="2">
        <v>45138.616307870368</v>
      </c>
      <c r="S2734" t="s">
        <v>5487</v>
      </c>
    </row>
    <row r="2735" spans="1:19" hidden="1" x14ac:dyDescent="0.25">
      <c r="A2735">
        <v>580</v>
      </c>
      <c r="B2735" s="1">
        <v>45219</v>
      </c>
      <c r="C2735" t="s">
        <v>19</v>
      </c>
      <c r="D2735" t="s">
        <v>5488</v>
      </c>
      <c r="E2735">
        <v>0.02</v>
      </c>
      <c r="F2735">
        <v>0</v>
      </c>
      <c r="G2735">
        <v>2.13</v>
      </c>
      <c r="H2735">
        <v>0</v>
      </c>
      <c r="I2735">
        <v>0</v>
      </c>
      <c r="J2735">
        <v>5</v>
      </c>
      <c r="K2735">
        <v>30</v>
      </c>
      <c r="L2735">
        <v>0.96875031249999999</v>
      </c>
      <c r="M2735" t="s">
        <v>21</v>
      </c>
      <c r="N2735" t="b">
        <v>0</v>
      </c>
      <c r="O2735" t="s">
        <v>21</v>
      </c>
      <c r="P2735">
        <v>298</v>
      </c>
      <c r="Q2735" s="2">
        <v>45177.999907407408</v>
      </c>
      <c r="R2735" s="2">
        <v>45159.562604166669</v>
      </c>
      <c r="S2735" t="s">
        <v>5489</v>
      </c>
    </row>
    <row r="2736" spans="1:19" hidden="1" x14ac:dyDescent="0.25">
      <c r="A2736">
        <v>580</v>
      </c>
      <c r="B2736" s="1">
        <v>45247</v>
      </c>
      <c r="C2736" t="s">
        <v>19</v>
      </c>
      <c r="D2736" t="s">
        <v>5490</v>
      </c>
      <c r="E2736">
        <v>7.0000000000000007E-2</v>
      </c>
      <c r="F2736">
        <v>0</v>
      </c>
      <c r="G2736">
        <v>0.09</v>
      </c>
      <c r="H2736">
        <v>0</v>
      </c>
      <c r="I2736">
        <v>0</v>
      </c>
      <c r="J2736">
        <v>3</v>
      </c>
      <c r="K2736">
        <v>78</v>
      </c>
      <c r="L2736">
        <v>0.51758294921875003</v>
      </c>
      <c r="M2736" t="s">
        <v>21</v>
      </c>
      <c r="N2736" t="b">
        <v>0</v>
      </c>
      <c r="O2736" t="s">
        <v>21</v>
      </c>
      <c r="P2736">
        <v>298</v>
      </c>
      <c r="Q2736" s="2">
        <v>45177.999907407408</v>
      </c>
      <c r="R2736" s="2">
        <v>45159.618900462963</v>
      </c>
      <c r="S2736" t="s">
        <v>5491</v>
      </c>
    </row>
    <row r="2737" spans="1:19" hidden="1" x14ac:dyDescent="0.25">
      <c r="A2737">
        <v>580</v>
      </c>
      <c r="B2737" s="1">
        <v>45247</v>
      </c>
      <c r="C2737" t="s">
        <v>23</v>
      </c>
      <c r="D2737" t="s">
        <v>5492</v>
      </c>
      <c r="E2737">
        <v>280.57</v>
      </c>
      <c r="F2737">
        <v>280</v>
      </c>
      <c r="G2737">
        <v>284.14999999999998</v>
      </c>
      <c r="H2737">
        <v>-4.3599854000000002</v>
      </c>
      <c r="I2737">
        <v>-1.5301954</v>
      </c>
      <c r="J2737">
        <v>2</v>
      </c>
      <c r="K2737">
        <v>0</v>
      </c>
      <c r="L2737">
        <v>0.83691569335937399</v>
      </c>
      <c r="M2737" t="s">
        <v>21</v>
      </c>
      <c r="N2737" t="b">
        <v>0</v>
      </c>
      <c r="O2737" t="s">
        <v>21</v>
      </c>
      <c r="P2737">
        <v>298</v>
      </c>
      <c r="Q2737" s="2">
        <v>45177.999907407408</v>
      </c>
      <c r="R2737" s="2">
        <v>45177.70579861111</v>
      </c>
      <c r="S2737" t="s">
        <v>5493</v>
      </c>
    </row>
    <row r="2738" spans="1:19" x14ac:dyDescent="0.25">
      <c r="A2738">
        <v>580</v>
      </c>
      <c r="B2738" s="1">
        <v>45275</v>
      </c>
      <c r="C2738" t="s">
        <v>19</v>
      </c>
      <c r="D2738" t="s">
        <v>5494</v>
      </c>
      <c r="E2738">
        <v>0.13</v>
      </c>
      <c r="F2738">
        <v>0.01</v>
      </c>
      <c r="G2738">
        <v>0.16</v>
      </c>
      <c r="H2738">
        <v>0</v>
      </c>
      <c r="I2738">
        <v>0</v>
      </c>
      <c r="J2738">
        <v>4</v>
      </c>
      <c r="K2738">
        <v>28</v>
      </c>
      <c r="L2738">
        <v>0.49609878906249999</v>
      </c>
      <c r="M2738" t="s">
        <v>21</v>
      </c>
      <c r="N2738" t="b">
        <v>0</v>
      </c>
      <c r="O2738" t="s">
        <v>21</v>
      </c>
      <c r="P2738">
        <v>298</v>
      </c>
      <c r="Q2738" s="2">
        <v>45177.999907407408</v>
      </c>
      <c r="R2738" s="2">
        <v>45162.669120370374</v>
      </c>
      <c r="S2738" t="s">
        <v>5495</v>
      </c>
    </row>
    <row r="2739" spans="1:19" hidden="1" x14ac:dyDescent="0.25">
      <c r="A2739">
        <v>580</v>
      </c>
      <c r="B2739" s="1">
        <v>45310</v>
      </c>
      <c r="C2739" t="s">
        <v>19</v>
      </c>
      <c r="D2739" t="s">
        <v>5496</v>
      </c>
      <c r="E2739">
        <v>0.19</v>
      </c>
      <c r="F2739">
        <v>0.11</v>
      </c>
      <c r="G2739">
        <v>0.17</v>
      </c>
      <c r="H2739">
        <v>0</v>
      </c>
      <c r="I2739">
        <v>0</v>
      </c>
      <c r="J2739">
        <v>1</v>
      </c>
      <c r="K2739">
        <v>419</v>
      </c>
      <c r="L2739">
        <v>0.42871665039062501</v>
      </c>
      <c r="M2739" t="s">
        <v>21</v>
      </c>
      <c r="N2739" t="b">
        <v>0</v>
      </c>
      <c r="O2739" t="s">
        <v>21</v>
      </c>
      <c r="P2739">
        <v>298</v>
      </c>
      <c r="Q2739" s="2">
        <v>45177.999907407408</v>
      </c>
      <c r="R2739" s="2">
        <v>45177.597500000003</v>
      </c>
      <c r="S2739" t="s">
        <v>5497</v>
      </c>
    </row>
    <row r="2740" spans="1:19" hidden="1" x14ac:dyDescent="0.25">
      <c r="A2740">
        <v>580</v>
      </c>
      <c r="B2740" s="1">
        <v>45310</v>
      </c>
      <c r="C2740" t="s">
        <v>23</v>
      </c>
      <c r="D2740" t="s">
        <v>5498</v>
      </c>
      <c r="E2740">
        <v>306.54000000000002</v>
      </c>
      <c r="F2740">
        <v>291.2</v>
      </c>
      <c r="G2740">
        <v>294.7</v>
      </c>
      <c r="H2740">
        <v>0</v>
      </c>
      <c r="I2740">
        <v>0</v>
      </c>
      <c r="J2740">
        <v>3</v>
      </c>
      <c r="K2740">
        <v>0</v>
      </c>
      <c r="L2740">
        <v>0.88122677368164004</v>
      </c>
      <c r="M2740" t="s">
        <v>21</v>
      </c>
      <c r="N2740" t="b">
        <v>0</v>
      </c>
      <c r="O2740" t="s">
        <v>21</v>
      </c>
      <c r="P2740">
        <v>298</v>
      </c>
      <c r="Q2740" s="2">
        <v>45177.999907407408</v>
      </c>
      <c r="R2740" s="2">
        <v>45079.669571759259</v>
      </c>
      <c r="S2740" t="s">
        <v>5499</v>
      </c>
    </row>
    <row r="2741" spans="1:19" hidden="1" x14ac:dyDescent="0.25">
      <c r="A2741">
        <v>580</v>
      </c>
      <c r="B2741" s="1">
        <v>45338</v>
      </c>
      <c r="C2741" t="s">
        <v>19</v>
      </c>
      <c r="D2741" t="s">
        <v>5500</v>
      </c>
      <c r="E2741">
        <v>0.74</v>
      </c>
      <c r="F2741">
        <v>0.3</v>
      </c>
      <c r="G2741">
        <v>0.56999999999999995</v>
      </c>
      <c r="H2741">
        <v>0</v>
      </c>
      <c r="I2741">
        <v>0</v>
      </c>
      <c r="J2741">
        <v>2</v>
      </c>
      <c r="K2741">
        <v>7</v>
      </c>
      <c r="L2741">
        <v>0.45190977783203101</v>
      </c>
      <c r="M2741" t="s">
        <v>21</v>
      </c>
      <c r="N2741" t="b">
        <v>0</v>
      </c>
      <c r="O2741" t="s">
        <v>21</v>
      </c>
      <c r="P2741">
        <v>298</v>
      </c>
      <c r="Q2741" s="2">
        <v>45177.999907407408</v>
      </c>
      <c r="R2741" s="2">
        <v>45153.741967592592</v>
      </c>
      <c r="S2741" t="s">
        <v>5501</v>
      </c>
    </row>
    <row r="2742" spans="1:19" hidden="1" x14ac:dyDescent="0.25">
      <c r="A2742">
        <v>580</v>
      </c>
      <c r="B2742" s="1">
        <v>45366</v>
      </c>
      <c r="C2742" t="s">
        <v>19</v>
      </c>
      <c r="D2742" t="s">
        <v>5502</v>
      </c>
      <c r="E2742">
        <v>0.7</v>
      </c>
      <c r="F2742">
        <v>0.48</v>
      </c>
      <c r="G2742">
        <v>0.78</v>
      </c>
      <c r="H2742">
        <v>0</v>
      </c>
      <c r="I2742">
        <v>0</v>
      </c>
      <c r="J2742">
        <v>2</v>
      </c>
      <c r="K2742">
        <v>65</v>
      </c>
      <c r="L2742">
        <v>0.43579665771484299</v>
      </c>
      <c r="M2742" t="s">
        <v>21</v>
      </c>
      <c r="N2742" t="b">
        <v>0</v>
      </c>
      <c r="O2742" t="s">
        <v>21</v>
      </c>
      <c r="P2742">
        <v>298</v>
      </c>
      <c r="Q2742" s="2">
        <v>45177.999907407408</v>
      </c>
      <c r="R2742" s="2">
        <v>45176.711585648147</v>
      </c>
      <c r="S2742" t="s">
        <v>5503</v>
      </c>
    </row>
    <row r="2743" spans="1:19" hidden="1" x14ac:dyDescent="0.25">
      <c r="A2743">
        <v>580</v>
      </c>
      <c r="B2743" s="1">
        <v>45464</v>
      </c>
      <c r="C2743" t="s">
        <v>19</v>
      </c>
      <c r="D2743" t="s">
        <v>5504</v>
      </c>
      <c r="E2743">
        <v>2.0099999999999998</v>
      </c>
      <c r="F2743">
        <v>1.79</v>
      </c>
      <c r="G2743">
        <v>2.16</v>
      </c>
      <c r="H2743">
        <v>0</v>
      </c>
      <c r="I2743">
        <v>0</v>
      </c>
      <c r="J2743">
        <v>17</v>
      </c>
      <c r="K2743">
        <v>126</v>
      </c>
      <c r="L2743">
        <v>0.41712008666992101</v>
      </c>
      <c r="M2743" t="s">
        <v>21</v>
      </c>
      <c r="N2743" t="b">
        <v>0</v>
      </c>
      <c r="O2743" t="s">
        <v>21</v>
      </c>
      <c r="P2743">
        <v>298</v>
      </c>
      <c r="Q2743" s="2">
        <v>45177.999907407408</v>
      </c>
      <c r="R2743" s="2">
        <v>45176.690601851849</v>
      </c>
      <c r="S2743" t="s">
        <v>5505</v>
      </c>
    </row>
    <row r="2744" spans="1:19" hidden="1" x14ac:dyDescent="0.25">
      <c r="A2744">
        <v>580</v>
      </c>
      <c r="B2744" s="1">
        <v>45555</v>
      </c>
      <c r="C2744" t="s">
        <v>19</v>
      </c>
      <c r="D2744" t="s">
        <v>5506</v>
      </c>
      <c r="E2744">
        <v>4.5</v>
      </c>
      <c r="F2744">
        <v>3.75</v>
      </c>
      <c r="G2744">
        <v>4</v>
      </c>
      <c r="H2744">
        <v>0</v>
      </c>
      <c r="I2744">
        <v>0</v>
      </c>
      <c r="J2744">
        <v>8</v>
      </c>
      <c r="K2744">
        <v>29</v>
      </c>
      <c r="L2744">
        <v>0.41004007934570302</v>
      </c>
      <c r="M2744" t="s">
        <v>21</v>
      </c>
      <c r="N2744" t="b">
        <v>0</v>
      </c>
      <c r="O2744" t="s">
        <v>21</v>
      </c>
      <c r="P2744">
        <v>298</v>
      </c>
      <c r="Q2744" s="2">
        <v>45177.999907407408</v>
      </c>
      <c r="R2744" s="2">
        <v>45161.771793981483</v>
      </c>
      <c r="S2744" t="s">
        <v>5507</v>
      </c>
    </row>
    <row r="2745" spans="1:19" hidden="1" x14ac:dyDescent="0.25">
      <c r="A2745">
        <v>580</v>
      </c>
      <c r="B2745" s="1">
        <v>45555</v>
      </c>
      <c r="C2745" t="s">
        <v>23</v>
      </c>
      <c r="D2745" t="s">
        <v>5508</v>
      </c>
      <c r="E2745">
        <v>266.97000000000003</v>
      </c>
      <c r="F2745">
        <v>276.3</v>
      </c>
      <c r="G2745">
        <v>280.2</v>
      </c>
      <c r="H2745">
        <v>0</v>
      </c>
      <c r="I2745">
        <v>0</v>
      </c>
      <c r="K2745">
        <v>0</v>
      </c>
      <c r="L2745" s="3">
        <v>1.0000000000000001E-5</v>
      </c>
      <c r="M2745" t="s">
        <v>21</v>
      </c>
      <c r="N2745" t="b">
        <v>0</v>
      </c>
      <c r="O2745" t="s">
        <v>21</v>
      </c>
      <c r="P2745">
        <v>298</v>
      </c>
      <c r="Q2745" s="2">
        <v>45177.999907407408</v>
      </c>
      <c r="R2745" s="2">
        <v>45120.632581018515</v>
      </c>
      <c r="S2745" t="s">
        <v>5509</v>
      </c>
    </row>
    <row r="2746" spans="1:19" hidden="1" x14ac:dyDescent="0.25">
      <c r="A2746">
        <v>580</v>
      </c>
      <c r="B2746" s="1">
        <v>45674</v>
      </c>
      <c r="C2746" t="s">
        <v>19</v>
      </c>
      <c r="D2746" t="s">
        <v>5510</v>
      </c>
      <c r="E2746">
        <v>7.65</v>
      </c>
      <c r="F2746">
        <v>6.95</v>
      </c>
      <c r="G2746">
        <v>7.6</v>
      </c>
      <c r="H2746">
        <v>-0.1500001</v>
      </c>
      <c r="I2746">
        <v>-1.9230780999999999</v>
      </c>
      <c r="J2746">
        <v>1</v>
      </c>
      <c r="K2746">
        <v>599</v>
      </c>
      <c r="L2746">
        <v>0.414648187561035</v>
      </c>
      <c r="M2746" t="s">
        <v>21</v>
      </c>
      <c r="N2746" t="b">
        <v>0</v>
      </c>
      <c r="O2746" t="s">
        <v>21</v>
      </c>
      <c r="P2746">
        <v>298</v>
      </c>
      <c r="Q2746" s="2">
        <v>45177.999907407408</v>
      </c>
      <c r="R2746" s="2">
        <v>45177.676712962966</v>
      </c>
      <c r="S2746" t="s">
        <v>5511</v>
      </c>
    </row>
    <row r="2747" spans="1:19" hidden="1" x14ac:dyDescent="0.25">
      <c r="A2747">
        <v>580</v>
      </c>
      <c r="B2747" s="1">
        <v>45828</v>
      </c>
      <c r="C2747" t="s">
        <v>19</v>
      </c>
      <c r="D2747" t="s">
        <v>5512</v>
      </c>
      <c r="E2747">
        <v>13.25</v>
      </c>
      <c r="F2747">
        <v>12.35</v>
      </c>
      <c r="G2747">
        <v>13.3</v>
      </c>
      <c r="H2747">
        <v>0</v>
      </c>
      <c r="I2747">
        <v>0</v>
      </c>
      <c r="J2747">
        <v>10</v>
      </c>
      <c r="K2747">
        <v>302</v>
      </c>
      <c r="L2747">
        <v>0.42221647125244099</v>
      </c>
      <c r="M2747" t="s">
        <v>21</v>
      </c>
      <c r="N2747" t="b">
        <v>0</v>
      </c>
      <c r="O2747" t="s">
        <v>21</v>
      </c>
      <c r="P2747">
        <v>298</v>
      </c>
      <c r="Q2747" s="2">
        <v>45177.999907407408</v>
      </c>
      <c r="R2747" s="2">
        <v>45176.764861111114</v>
      </c>
      <c r="S2747" t="s">
        <v>5513</v>
      </c>
    </row>
    <row r="2748" spans="1:19" hidden="1" x14ac:dyDescent="0.25">
      <c r="A2748">
        <v>580</v>
      </c>
      <c r="B2748" s="1">
        <v>46010</v>
      </c>
      <c r="C2748" t="s">
        <v>19</v>
      </c>
      <c r="D2748" t="s">
        <v>5514</v>
      </c>
      <c r="E2748">
        <v>20.3</v>
      </c>
      <c r="F2748">
        <v>19.25</v>
      </c>
      <c r="G2748">
        <v>21.05</v>
      </c>
      <c r="H2748">
        <v>0</v>
      </c>
      <c r="I2748">
        <v>0</v>
      </c>
      <c r="J2748">
        <v>8</v>
      </c>
      <c r="K2748">
        <v>26</v>
      </c>
      <c r="L2748">
        <v>0.43235583518981902</v>
      </c>
      <c r="M2748" t="s">
        <v>21</v>
      </c>
      <c r="N2748" t="b">
        <v>0</v>
      </c>
      <c r="O2748" t="s">
        <v>21</v>
      </c>
      <c r="P2748">
        <v>298</v>
      </c>
      <c r="Q2748" s="2">
        <v>45177.999907407408</v>
      </c>
      <c r="R2748" s="2">
        <v>45175.644560185188</v>
      </c>
      <c r="S2748" t="s">
        <v>5515</v>
      </c>
    </row>
    <row r="2749" spans="1:19" hidden="1" x14ac:dyDescent="0.25">
      <c r="A2749">
        <v>590</v>
      </c>
      <c r="B2749" s="1">
        <v>45184</v>
      </c>
      <c r="C2749" t="s">
        <v>19</v>
      </c>
      <c r="D2749" t="s">
        <v>5516</v>
      </c>
      <c r="E2749">
        <v>0.01</v>
      </c>
      <c r="F2749">
        <v>0</v>
      </c>
      <c r="G2749">
        <v>0.01</v>
      </c>
      <c r="H2749">
        <v>0</v>
      </c>
      <c r="I2749">
        <v>0</v>
      </c>
      <c r="J2749">
        <v>50</v>
      </c>
      <c r="K2749">
        <v>294</v>
      </c>
      <c r="L2749">
        <v>1.4062529687500001</v>
      </c>
      <c r="M2749" t="s">
        <v>21</v>
      </c>
      <c r="N2749" t="b">
        <v>0</v>
      </c>
      <c r="O2749" t="s">
        <v>21</v>
      </c>
      <c r="P2749">
        <v>298</v>
      </c>
      <c r="Q2749" s="2">
        <v>45177.999907407408</v>
      </c>
      <c r="R2749" s="2">
        <v>45138.620324074072</v>
      </c>
      <c r="S2749" t="s">
        <v>5517</v>
      </c>
    </row>
    <row r="2750" spans="1:19" hidden="1" x14ac:dyDescent="0.25">
      <c r="A2750">
        <v>590</v>
      </c>
      <c r="B2750" s="1">
        <v>45219</v>
      </c>
      <c r="C2750" t="s">
        <v>19</v>
      </c>
      <c r="D2750" t="s">
        <v>5518</v>
      </c>
      <c r="E2750">
        <v>0.04</v>
      </c>
      <c r="F2750">
        <v>0</v>
      </c>
      <c r="G2750">
        <v>0.12</v>
      </c>
      <c r="H2750">
        <v>0</v>
      </c>
      <c r="I2750">
        <v>0</v>
      </c>
      <c r="J2750">
        <v>1</v>
      </c>
      <c r="K2750">
        <v>10</v>
      </c>
      <c r="L2750">
        <v>0.70312796875000005</v>
      </c>
      <c r="M2750" t="s">
        <v>21</v>
      </c>
      <c r="N2750" t="b">
        <v>0</v>
      </c>
      <c r="O2750" t="s">
        <v>21</v>
      </c>
      <c r="P2750">
        <v>298</v>
      </c>
      <c r="Q2750" s="2">
        <v>45177.999907407408</v>
      </c>
      <c r="R2750" s="2">
        <v>45142.676076388889</v>
      </c>
      <c r="S2750" t="s">
        <v>5519</v>
      </c>
    </row>
    <row r="2751" spans="1:19" hidden="1" x14ac:dyDescent="0.25">
      <c r="A2751">
        <v>590</v>
      </c>
      <c r="B2751" s="1">
        <v>45247</v>
      </c>
      <c r="C2751" t="s">
        <v>19</v>
      </c>
      <c r="D2751" t="s">
        <v>5520</v>
      </c>
      <c r="E2751">
        <v>0.03</v>
      </c>
      <c r="F2751">
        <v>0</v>
      </c>
      <c r="G2751">
        <v>2.15</v>
      </c>
      <c r="H2751">
        <v>0</v>
      </c>
      <c r="I2751">
        <v>0</v>
      </c>
      <c r="J2751">
        <v>6</v>
      </c>
      <c r="K2751">
        <v>39</v>
      </c>
      <c r="L2751">
        <v>0.76684803466796803</v>
      </c>
      <c r="M2751" t="s">
        <v>21</v>
      </c>
      <c r="N2751" t="b">
        <v>0</v>
      </c>
      <c r="O2751" t="s">
        <v>21</v>
      </c>
      <c r="P2751">
        <v>298</v>
      </c>
      <c r="Q2751" s="2">
        <v>45177.999907407408</v>
      </c>
      <c r="R2751" s="2">
        <v>45170.658391203702</v>
      </c>
      <c r="S2751" t="s">
        <v>5521</v>
      </c>
    </row>
    <row r="2752" spans="1:19" x14ac:dyDescent="0.25">
      <c r="A2752">
        <v>590</v>
      </c>
      <c r="B2752" s="1">
        <v>45275</v>
      </c>
      <c r="C2752" t="s">
        <v>19</v>
      </c>
      <c r="D2752" t="s">
        <v>5522</v>
      </c>
      <c r="E2752">
        <v>0.12</v>
      </c>
      <c r="F2752">
        <v>0</v>
      </c>
      <c r="G2752">
        <v>0.15</v>
      </c>
      <c r="H2752">
        <v>0</v>
      </c>
      <c r="I2752">
        <v>0</v>
      </c>
      <c r="J2752">
        <v>5</v>
      </c>
      <c r="K2752">
        <v>176</v>
      </c>
      <c r="L2752">
        <v>0.50391121093750002</v>
      </c>
      <c r="M2752" t="s">
        <v>21</v>
      </c>
      <c r="N2752" t="b">
        <v>0</v>
      </c>
      <c r="O2752" t="s">
        <v>21</v>
      </c>
      <c r="P2752">
        <v>298</v>
      </c>
      <c r="Q2752" s="2">
        <v>45177.999907407408</v>
      </c>
      <c r="R2752" s="2">
        <v>45162.598715277774</v>
      </c>
      <c r="S2752" t="s">
        <v>5523</v>
      </c>
    </row>
    <row r="2753" spans="1:19" hidden="1" x14ac:dyDescent="0.25">
      <c r="A2753">
        <v>590</v>
      </c>
      <c r="B2753" s="1">
        <v>45310</v>
      </c>
      <c r="C2753" t="s">
        <v>19</v>
      </c>
      <c r="D2753" t="s">
        <v>5524</v>
      </c>
      <c r="E2753">
        <v>0.21</v>
      </c>
      <c r="F2753">
        <v>0.1</v>
      </c>
      <c r="G2753">
        <v>0.15</v>
      </c>
      <c r="H2753">
        <v>0</v>
      </c>
      <c r="I2753">
        <v>0</v>
      </c>
      <c r="J2753">
        <v>2</v>
      </c>
      <c r="K2753">
        <v>510</v>
      </c>
      <c r="L2753">
        <v>0.432622861328125</v>
      </c>
      <c r="M2753" t="s">
        <v>21</v>
      </c>
      <c r="N2753" t="b">
        <v>0</v>
      </c>
      <c r="O2753" t="s">
        <v>21</v>
      </c>
      <c r="P2753">
        <v>298</v>
      </c>
      <c r="Q2753" s="2">
        <v>45177.999907407408</v>
      </c>
      <c r="R2753" s="2">
        <v>45162.686296296299</v>
      </c>
      <c r="S2753" t="s">
        <v>5525</v>
      </c>
    </row>
    <row r="2754" spans="1:19" hidden="1" x14ac:dyDescent="0.25">
      <c r="A2754">
        <v>590</v>
      </c>
      <c r="B2754" s="1">
        <v>45310</v>
      </c>
      <c r="C2754" t="s">
        <v>23</v>
      </c>
      <c r="D2754" t="s">
        <v>5526</v>
      </c>
      <c r="E2754">
        <v>368.65</v>
      </c>
      <c r="F2754">
        <v>355.2</v>
      </c>
      <c r="G2754">
        <v>357.4</v>
      </c>
      <c r="H2754">
        <v>0</v>
      </c>
      <c r="I2754">
        <v>0</v>
      </c>
      <c r="J2754">
        <v>3</v>
      </c>
      <c r="K2754">
        <v>0</v>
      </c>
      <c r="L2754">
        <v>1.75177126068115</v>
      </c>
      <c r="M2754" t="s">
        <v>21</v>
      </c>
      <c r="N2754" t="b">
        <v>0</v>
      </c>
      <c r="O2754" t="s">
        <v>21</v>
      </c>
      <c r="P2754">
        <v>298</v>
      </c>
      <c r="Q2754" s="2">
        <v>45177.999907407408</v>
      </c>
      <c r="R2754" s="2">
        <v>45030.588414351849</v>
      </c>
      <c r="S2754" t="s">
        <v>5527</v>
      </c>
    </row>
    <row r="2755" spans="1:19" hidden="1" x14ac:dyDescent="0.25">
      <c r="A2755">
        <v>590</v>
      </c>
      <c r="B2755" s="1">
        <v>45338</v>
      </c>
      <c r="C2755" t="s">
        <v>19</v>
      </c>
      <c r="D2755" t="s">
        <v>5528</v>
      </c>
      <c r="E2755">
        <v>0.55000000000000004</v>
      </c>
      <c r="F2755">
        <v>0.25</v>
      </c>
      <c r="G2755">
        <v>0.52</v>
      </c>
      <c r="H2755">
        <v>0</v>
      </c>
      <c r="I2755">
        <v>0</v>
      </c>
      <c r="J2755">
        <v>1</v>
      </c>
      <c r="K2755">
        <v>32</v>
      </c>
      <c r="L2755">
        <v>0.45557185058593702</v>
      </c>
      <c r="M2755" t="s">
        <v>21</v>
      </c>
      <c r="N2755" t="b">
        <v>0</v>
      </c>
      <c r="O2755" t="s">
        <v>21</v>
      </c>
      <c r="P2755">
        <v>298</v>
      </c>
      <c r="Q2755" s="2">
        <v>45177.999907407408</v>
      </c>
      <c r="R2755" s="2">
        <v>45162.577662037038</v>
      </c>
      <c r="S2755" t="s">
        <v>5529</v>
      </c>
    </row>
    <row r="2756" spans="1:19" hidden="1" x14ac:dyDescent="0.25">
      <c r="A2756">
        <v>590</v>
      </c>
      <c r="B2756" s="1">
        <v>45366</v>
      </c>
      <c r="C2756" t="s">
        <v>19</v>
      </c>
      <c r="D2756" t="s">
        <v>5530</v>
      </c>
      <c r="E2756">
        <v>0.59</v>
      </c>
      <c r="F2756">
        <v>0.41</v>
      </c>
      <c r="G2756">
        <v>0.72</v>
      </c>
      <c r="H2756">
        <v>0</v>
      </c>
      <c r="I2756">
        <v>0</v>
      </c>
      <c r="J2756">
        <v>2</v>
      </c>
      <c r="K2756">
        <v>41</v>
      </c>
      <c r="L2756">
        <v>0.43970286865234298</v>
      </c>
      <c r="M2756" t="s">
        <v>21</v>
      </c>
      <c r="N2756" t="b">
        <v>0</v>
      </c>
      <c r="O2756" t="s">
        <v>21</v>
      </c>
      <c r="P2756">
        <v>298</v>
      </c>
      <c r="Q2756" s="2">
        <v>45177.999907407408</v>
      </c>
      <c r="R2756" s="2">
        <v>45170.789537037039</v>
      </c>
      <c r="S2756" t="s">
        <v>5531</v>
      </c>
    </row>
    <row r="2757" spans="1:19" hidden="1" x14ac:dyDescent="0.25">
      <c r="A2757">
        <v>590</v>
      </c>
      <c r="B2757" s="1">
        <v>45464</v>
      </c>
      <c r="C2757" t="s">
        <v>19</v>
      </c>
      <c r="D2757" t="s">
        <v>5532</v>
      </c>
      <c r="E2757">
        <v>1.89</v>
      </c>
      <c r="F2757">
        <v>1.75</v>
      </c>
      <c r="G2757">
        <v>1.9</v>
      </c>
      <c r="H2757">
        <v>0</v>
      </c>
      <c r="I2757">
        <v>0</v>
      </c>
      <c r="J2757">
        <v>7</v>
      </c>
      <c r="K2757">
        <v>27</v>
      </c>
      <c r="L2757">
        <v>0.41571629211425698</v>
      </c>
      <c r="M2757" t="s">
        <v>21</v>
      </c>
      <c r="N2757" t="b">
        <v>0</v>
      </c>
      <c r="O2757" t="s">
        <v>21</v>
      </c>
      <c r="P2757">
        <v>298</v>
      </c>
      <c r="Q2757" s="2">
        <v>45177.999907407408</v>
      </c>
      <c r="R2757" s="2">
        <v>45176.828657407408</v>
      </c>
      <c r="S2757" t="s">
        <v>5533</v>
      </c>
    </row>
    <row r="2758" spans="1:19" hidden="1" x14ac:dyDescent="0.25">
      <c r="A2758">
        <v>590</v>
      </c>
      <c r="B2758" s="1">
        <v>45555</v>
      </c>
      <c r="C2758" t="s">
        <v>19</v>
      </c>
      <c r="D2758" t="s">
        <v>5534</v>
      </c>
      <c r="E2758">
        <v>3.7</v>
      </c>
      <c r="F2758">
        <v>3.45</v>
      </c>
      <c r="G2758">
        <v>3.75</v>
      </c>
      <c r="H2758">
        <v>-0.29999995000000002</v>
      </c>
      <c r="I2758">
        <v>-7.4999989999999999</v>
      </c>
      <c r="J2758">
        <v>1</v>
      </c>
      <c r="K2758">
        <v>30</v>
      </c>
      <c r="L2758">
        <v>0.41211525390624998</v>
      </c>
      <c r="M2758" t="s">
        <v>21</v>
      </c>
      <c r="N2758" t="b">
        <v>0</v>
      </c>
      <c r="O2758" t="s">
        <v>21</v>
      </c>
      <c r="P2758">
        <v>298</v>
      </c>
      <c r="Q2758" s="2">
        <v>45177.999907407408</v>
      </c>
      <c r="R2758" s="2">
        <v>45177.765682870369</v>
      </c>
      <c r="S2758" t="s">
        <v>5535</v>
      </c>
    </row>
    <row r="2759" spans="1:19" hidden="1" x14ac:dyDescent="0.25">
      <c r="A2759">
        <v>590</v>
      </c>
      <c r="B2759" s="1">
        <v>45674</v>
      </c>
      <c r="C2759" t="s">
        <v>19</v>
      </c>
      <c r="D2759" t="s">
        <v>5536</v>
      </c>
      <c r="E2759">
        <v>7.15</v>
      </c>
      <c r="F2759">
        <v>6.45</v>
      </c>
      <c r="G2759">
        <v>7.1</v>
      </c>
      <c r="H2759">
        <v>0.20000029</v>
      </c>
      <c r="I2759">
        <v>2.8777020000000002</v>
      </c>
      <c r="J2759">
        <v>1</v>
      </c>
      <c r="K2759">
        <v>29</v>
      </c>
      <c r="L2759">
        <v>0.41477025665283201</v>
      </c>
      <c r="M2759" t="s">
        <v>21</v>
      </c>
      <c r="N2759" t="b">
        <v>0</v>
      </c>
      <c r="O2759" t="s">
        <v>21</v>
      </c>
      <c r="P2759">
        <v>298</v>
      </c>
      <c r="Q2759" s="2">
        <v>45177.999907407408</v>
      </c>
      <c r="R2759" s="2">
        <v>45176.817083333335</v>
      </c>
      <c r="S2759" t="s">
        <v>5537</v>
      </c>
    </row>
    <row r="2760" spans="1:19" hidden="1" x14ac:dyDescent="0.25">
      <c r="A2760">
        <v>590</v>
      </c>
      <c r="B2760" s="1">
        <v>45674</v>
      </c>
      <c r="C2760" t="s">
        <v>23</v>
      </c>
      <c r="D2760" t="s">
        <v>5538</v>
      </c>
      <c r="E2760">
        <v>296.05</v>
      </c>
      <c r="F2760">
        <v>310.45</v>
      </c>
      <c r="G2760">
        <v>314.3</v>
      </c>
      <c r="H2760">
        <v>0</v>
      </c>
      <c r="I2760">
        <v>0</v>
      </c>
      <c r="K2760">
        <v>0</v>
      </c>
      <c r="L2760">
        <v>0.561329459991455</v>
      </c>
      <c r="M2760" t="s">
        <v>21</v>
      </c>
      <c r="N2760" t="b">
        <v>0</v>
      </c>
      <c r="O2760" t="s">
        <v>21</v>
      </c>
      <c r="P2760">
        <v>298</v>
      </c>
      <c r="Q2760" s="2">
        <v>45177.999907407408</v>
      </c>
      <c r="R2760" s="2">
        <v>45133.621574074074</v>
      </c>
      <c r="S2760" t="s">
        <v>5539</v>
      </c>
    </row>
    <row r="2761" spans="1:19" hidden="1" x14ac:dyDescent="0.25">
      <c r="A2761">
        <v>590</v>
      </c>
      <c r="B2761" s="1">
        <v>45828</v>
      </c>
      <c r="C2761" t="s">
        <v>19</v>
      </c>
      <c r="D2761" t="s">
        <v>5540</v>
      </c>
      <c r="E2761">
        <v>11.3</v>
      </c>
      <c r="F2761">
        <v>11.65</v>
      </c>
      <c r="G2761">
        <v>12.6</v>
      </c>
      <c r="H2761">
        <v>0</v>
      </c>
      <c r="I2761">
        <v>0</v>
      </c>
      <c r="J2761">
        <v>29</v>
      </c>
      <c r="K2761">
        <v>125</v>
      </c>
      <c r="L2761">
        <v>0.42217069534301699</v>
      </c>
      <c r="M2761" t="s">
        <v>21</v>
      </c>
      <c r="N2761" t="b">
        <v>0</v>
      </c>
      <c r="O2761" t="s">
        <v>21</v>
      </c>
      <c r="P2761">
        <v>298</v>
      </c>
      <c r="Q2761" s="2">
        <v>45177.999907407408</v>
      </c>
      <c r="R2761" s="2">
        <v>45163.570150462961</v>
      </c>
      <c r="S2761" t="s">
        <v>5541</v>
      </c>
    </row>
    <row r="2762" spans="1:19" hidden="1" x14ac:dyDescent="0.25">
      <c r="A2762">
        <v>590</v>
      </c>
      <c r="B2762" s="1">
        <v>46010</v>
      </c>
      <c r="C2762" t="s">
        <v>19</v>
      </c>
      <c r="D2762" t="s">
        <v>5542</v>
      </c>
      <c r="E2762">
        <v>20</v>
      </c>
      <c r="F2762">
        <v>18.399999999999999</v>
      </c>
      <c r="G2762">
        <v>19.649999999999999</v>
      </c>
      <c r="H2762">
        <v>0</v>
      </c>
      <c r="I2762">
        <v>0</v>
      </c>
      <c r="J2762">
        <v>4</v>
      </c>
      <c r="K2762">
        <v>276</v>
      </c>
      <c r="L2762">
        <v>0.42851828811645498</v>
      </c>
      <c r="M2762" t="s">
        <v>21</v>
      </c>
      <c r="N2762" t="b">
        <v>0</v>
      </c>
      <c r="O2762" t="s">
        <v>21</v>
      </c>
      <c r="P2762">
        <v>298</v>
      </c>
      <c r="Q2762" s="2">
        <v>45177.999907407408</v>
      </c>
      <c r="R2762" s="2">
        <v>45176.657916666663</v>
      </c>
      <c r="S2762" t="s">
        <v>5543</v>
      </c>
    </row>
    <row r="2763" spans="1:19" hidden="1" x14ac:dyDescent="0.25">
      <c r="A2763">
        <v>600</v>
      </c>
      <c r="B2763" s="1">
        <v>45184</v>
      </c>
      <c r="C2763" t="s">
        <v>19</v>
      </c>
      <c r="D2763" t="s">
        <v>5544</v>
      </c>
      <c r="E2763">
        <v>0.01</v>
      </c>
      <c r="F2763">
        <v>0</v>
      </c>
      <c r="G2763">
        <v>0.01</v>
      </c>
      <c r="H2763">
        <v>0</v>
      </c>
      <c r="I2763">
        <v>0</v>
      </c>
      <c r="J2763">
        <v>15</v>
      </c>
      <c r="K2763">
        <v>19</v>
      </c>
      <c r="L2763">
        <v>1.4375028125</v>
      </c>
      <c r="M2763" t="s">
        <v>21</v>
      </c>
      <c r="N2763" t="b">
        <v>0</v>
      </c>
      <c r="O2763" t="s">
        <v>21</v>
      </c>
      <c r="P2763">
        <v>298</v>
      </c>
      <c r="Q2763" s="2">
        <v>45177.999907407408</v>
      </c>
      <c r="R2763" s="2">
        <v>45138.579467592594</v>
      </c>
      <c r="S2763" t="s">
        <v>5545</v>
      </c>
    </row>
    <row r="2764" spans="1:19" hidden="1" x14ac:dyDescent="0.25">
      <c r="A2764">
        <v>600</v>
      </c>
      <c r="B2764" s="1">
        <v>45219</v>
      </c>
      <c r="C2764" t="s">
        <v>19</v>
      </c>
      <c r="D2764" t="s">
        <v>5546</v>
      </c>
      <c r="E2764">
        <v>0.03</v>
      </c>
      <c r="F2764">
        <v>0</v>
      </c>
      <c r="G2764">
        <v>0.35</v>
      </c>
      <c r="H2764">
        <v>0</v>
      </c>
      <c r="I2764">
        <v>0</v>
      </c>
      <c r="J2764">
        <v>2</v>
      </c>
      <c r="K2764">
        <v>371</v>
      </c>
      <c r="L2764">
        <v>0.79883013671875003</v>
      </c>
      <c r="M2764" t="s">
        <v>21</v>
      </c>
      <c r="N2764" t="b">
        <v>0</v>
      </c>
      <c r="O2764" t="s">
        <v>21</v>
      </c>
      <c r="P2764">
        <v>298</v>
      </c>
      <c r="Q2764" s="2">
        <v>45177.999907407408</v>
      </c>
      <c r="R2764" s="2">
        <v>45145.779826388891</v>
      </c>
      <c r="S2764" t="s">
        <v>5547</v>
      </c>
    </row>
    <row r="2765" spans="1:19" hidden="1" x14ac:dyDescent="0.25">
      <c r="A2765">
        <v>600</v>
      </c>
      <c r="B2765" s="1">
        <v>45219</v>
      </c>
      <c r="C2765" t="s">
        <v>23</v>
      </c>
      <c r="D2765" t="s">
        <v>5548</v>
      </c>
      <c r="E2765">
        <v>309.89999999999998</v>
      </c>
      <c r="F2765">
        <v>300.35000000000002</v>
      </c>
      <c r="G2765">
        <v>304</v>
      </c>
      <c r="H2765">
        <v>0</v>
      </c>
      <c r="I2765">
        <v>0</v>
      </c>
      <c r="J2765">
        <v>2</v>
      </c>
      <c r="K2765">
        <v>0</v>
      </c>
      <c r="L2765">
        <v>0.73047144531249997</v>
      </c>
      <c r="M2765" t="s">
        <v>21</v>
      </c>
      <c r="N2765" t="b">
        <v>0</v>
      </c>
      <c r="O2765" t="s">
        <v>21</v>
      </c>
      <c r="P2765">
        <v>298</v>
      </c>
      <c r="Q2765" s="2">
        <v>45177.999907407408</v>
      </c>
      <c r="R2765" s="2">
        <v>45162.764374999999</v>
      </c>
      <c r="S2765" t="s">
        <v>5549</v>
      </c>
    </row>
    <row r="2766" spans="1:19" hidden="1" x14ac:dyDescent="0.25">
      <c r="A2766">
        <v>600</v>
      </c>
      <c r="B2766" s="1">
        <v>45247</v>
      </c>
      <c r="C2766" t="s">
        <v>19</v>
      </c>
      <c r="D2766" t="s">
        <v>5550</v>
      </c>
      <c r="E2766">
        <v>0.02</v>
      </c>
      <c r="F2766">
        <v>0</v>
      </c>
      <c r="G2766">
        <v>2.14</v>
      </c>
      <c r="H2766">
        <v>0</v>
      </c>
      <c r="I2766">
        <v>0</v>
      </c>
      <c r="J2766">
        <v>3</v>
      </c>
      <c r="K2766">
        <v>84</v>
      </c>
      <c r="L2766">
        <v>0.78125218750000003</v>
      </c>
      <c r="M2766" t="s">
        <v>21</v>
      </c>
      <c r="N2766" t="b">
        <v>0</v>
      </c>
      <c r="O2766" t="s">
        <v>21</v>
      </c>
      <c r="P2766">
        <v>298</v>
      </c>
      <c r="Q2766" s="2">
        <v>45177.999907407408</v>
      </c>
      <c r="R2766" s="2">
        <v>45156.773784722223</v>
      </c>
      <c r="S2766" t="s">
        <v>5551</v>
      </c>
    </row>
    <row r="2767" spans="1:19" hidden="1" x14ac:dyDescent="0.25">
      <c r="A2767">
        <v>600</v>
      </c>
      <c r="B2767" s="1">
        <v>45247</v>
      </c>
      <c r="C2767" t="s">
        <v>23</v>
      </c>
      <c r="D2767" t="s">
        <v>5552</v>
      </c>
      <c r="E2767">
        <v>310.13</v>
      </c>
      <c r="F2767">
        <v>300</v>
      </c>
      <c r="G2767">
        <v>304.39999999999998</v>
      </c>
      <c r="H2767">
        <v>0</v>
      </c>
      <c r="I2767">
        <v>0</v>
      </c>
      <c r="K2767">
        <v>0</v>
      </c>
      <c r="L2767">
        <v>0.58496508789062496</v>
      </c>
      <c r="M2767" t="s">
        <v>21</v>
      </c>
      <c r="N2767" t="b">
        <v>0</v>
      </c>
      <c r="O2767" t="s">
        <v>21</v>
      </c>
      <c r="P2767">
        <v>298</v>
      </c>
      <c r="Q2767" s="2">
        <v>45177.999907407408</v>
      </c>
      <c r="R2767" s="2">
        <v>45159.781817129631</v>
      </c>
      <c r="S2767" t="s">
        <v>5553</v>
      </c>
    </row>
    <row r="2768" spans="1:19" x14ac:dyDescent="0.25">
      <c r="A2768">
        <v>600</v>
      </c>
      <c r="B2768" s="1">
        <v>45275</v>
      </c>
      <c r="C2768" t="s">
        <v>19</v>
      </c>
      <c r="D2768" t="s">
        <v>5554</v>
      </c>
      <c r="E2768">
        <v>0.09</v>
      </c>
      <c r="F2768">
        <v>0.04</v>
      </c>
      <c r="G2768">
        <v>0.09</v>
      </c>
      <c r="H2768">
        <v>0</v>
      </c>
      <c r="I2768">
        <v>0</v>
      </c>
      <c r="J2768">
        <v>1</v>
      </c>
      <c r="K2768">
        <v>271</v>
      </c>
      <c r="L2768">
        <v>0.48828636718750001</v>
      </c>
      <c r="M2768" t="s">
        <v>21</v>
      </c>
      <c r="N2768" t="b">
        <v>0</v>
      </c>
      <c r="O2768" t="s">
        <v>21</v>
      </c>
      <c r="P2768">
        <v>298</v>
      </c>
      <c r="Q2768" s="2">
        <v>45177.999907407408</v>
      </c>
      <c r="R2768" s="2">
        <v>45167.701412037037</v>
      </c>
      <c r="S2768" t="s">
        <v>5555</v>
      </c>
    </row>
    <row r="2769" spans="1:19" hidden="1" x14ac:dyDescent="0.25">
      <c r="A2769">
        <v>600</v>
      </c>
      <c r="B2769" s="1">
        <v>45310</v>
      </c>
      <c r="C2769" t="s">
        <v>19</v>
      </c>
      <c r="D2769" t="s">
        <v>5556</v>
      </c>
      <c r="E2769">
        <v>0.1</v>
      </c>
      <c r="F2769">
        <v>7.0000000000000007E-2</v>
      </c>
      <c r="G2769">
        <v>0.13</v>
      </c>
      <c r="H2769">
        <v>-0.04</v>
      </c>
      <c r="I2769">
        <v>-28.571425999999999</v>
      </c>
      <c r="J2769">
        <v>600</v>
      </c>
      <c r="K2769">
        <v>6506</v>
      </c>
      <c r="L2769">
        <v>0.43457596679687499</v>
      </c>
      <c r="M2769" t="s">
        <v>21</v>
      </c>
      <c r="N2769" t="b">
        <v>0</v>
      </c>
      <c r="O2769" t="s">
        <v>21</v>
      </c>
      <c r="P2769">
        <v>298</v>
      </c>
      <c r="Q2769" s="2">
        <v>45177.999907407408</v>
      </c>
      <c r="R2769" s="2">
        <v>45177.799050925925</v>
      </c>
      <c r="S2769" t="s">
        <v>5557</v>
      </c>
    </row>
    <row r="2770" spans="1:19" hidden="1" x14ac:dyDescent="0.25">
      <c r="A2770">
        <v>600</v>
      </c>
      <c r="B2770" s="1">
        <v>45310</v>
      </c>
      <c r="C2770" t="s">
        <v>23</v>
      </c>
      <c r="D2770" t="s">
        <v>5558</v>
      </c>
      <c r="E2770">
        <v>292.7</v>
      </c>
      <c r="F2770">
        <v>296.10000000000002</v>
      </c>
      <c r="G2770">
        <v>299.60000000000002</v>
      </c>
      <c r="H2770">
        <v>0</v>
      </c>
      <c r="I2770">
        <v>0</v>
      </c>
      <c r="J2770">
        <v>10</v>
      </c>
      <c r="K2770">
        <v>0</v>
      </c>
      <c r="L2770" s="3">
        <v>1.0000000000000001E-5</v>
      </c>
      <c r="M2770" t="s">
        <v>21</v>
      </c>
      <c r="N2770" t="b">
        <v>0</v>
      </c>
      <c r="O2770" t="s">
        <v>21</v>
      </c>
      <c r="P2770">
        <v>298</v>
      </c>
      <c r="Q2770" s="2">
        <v>45177.999907407408</v>
      </c>
      <c r="R2770" s="2">
        <v>45121.805856481478</v>
      </c>
      <c r="S2770" t="s">
        <v>5559</v>
      </c>
    </row>
    <row r="2771" spans="1:19" hidden="1" x14ac:dyDescent="0.25">
      <c r="A2771">
        <v>600</v>
      </c>
      <c r="B2771" s="1">
        <v>45338</v>
      </c>
      <c r="C2771" t="s">
        <v>19</v>
      </c>
      <c r="D2771" t="s">
        <v>5560</v>
      </c>
      <c r="E2771">
        <v>0.5</v>
      </c>
      <c r="F2771">
        <v>0.2</v>
      </c>
      <c r="G2771">
        <v>0.48</v>
      </c>
      <c r="H2771">
        <v>0</v>
      </c>
      <c r="I2771">
        <v>0</v>
      </c>
      <c r="J2771">
        <v>1</v>
      </c>
      <c r="K2771">
        <v>17</v>
      </c>
      <c r="L2771">
        <v>0.45996633789062502</v>
      </c>
      <c r="M2771" t="s">
        <v>21</v>
      </c>
      <c r="N2771" t="b">
        <v>0</v>
      </c>
      <c r="O2771" t="s">
        <v>21</v>
      </c>
      <c r="P2771">
        <v>298</v>
      </c>
      <c r="Q2771" s="2">
        <v>45177.999907407408</v>
      </c>
      <c r="R2771" s="2">
        <v>45161.570104166669</v>
      </c>
      <c r="S2771" t="s">
        <v>5561</v>
      </c>
    </row>
    <row r="2772" spans="1:19" hidden="1" x14ac:dyDescent="0.25">
      <c r="A2772">
        <v>600</v>
      </c>
      <c r="B2772" s="1">
        <v>45366</v>
      </c>
      <c r="C2772" t="s">
        <v>19</v>
      </c>
      <c r="D2772" t="s">
        <v>5562</v>
      </c>
      <c r="E2772">
        <v>0.62</v>
      </c>
      <c r="F2772">
        <v>0.35</v>
      </c>
      <c r="G2772">
        <v>0.66</v>
      </c>
      <c r="H2772">
        <v>0</v>
      </c>
      <c r="I2772">
        <v>0</v>
      </c>
      <c r="J2772">
        <v>2</v>
      </c>
      <c r="K2772">
        <v>24</v>
      </c>
      <c r="L2772">
        <v>0.44312080322265601</v>
      </c>
      <c r="M2772" t="s">
        <v>21</v>
      </c>
      <c r="N2772" t="b">
        <v>0</v>
      </c>
      <c r="O2772" t="s">
        <v>21</v>
      </c>
      <c r="P2772">
        <v>298</v>
      </c>
      <c r="Q2772" s="2">
        <v>45177.999907407408</v>
      </c>
      <c r="R2772" s="2">
        <v>45162.798761574071</v>
      </c>
      <c r="S2772" t="s">
        <v>5563</v>
      </c>
    </row>
    <row r="2773" spans="1:19" hidden="1" x14ac:dyDescent="0.25">
      <c r="A2773">
        <v>600</v>
      </c>
      <c r="B2773" s="1">
        <v>45464</v>
      </c>
      <c r="C2773" t="s">
        <v>19</v>
      </c>
      <c r="D2773" t="s">
        <v>5564</v>
      </c>
      <c r="E2773">
        <v>1.76</v>
      </c>
      <c r="F2773">
        <v>1.61</v>
      </c>
      <c r="G2773">
        <v>1.84</v>
      </c>
      <c r="H2773">
        <v>0</v>
      </c>
      <c r="I2773">
        <v>0</v>
      </c>
      <c r="J2773">
        <v>8</v>
      </c>
      <c r="K2773">
        <v>294</v>
      </c>
      <c r="L2773">
        <v>0.42120940124511702</v>
      </c>
      <c r="M2773" t="s">
        <v>21</v>
      </c>
      <c r="N2773" t="b">
        <v>0</v>
      </c>
      <c r="O2773" t="s">
        <v>21</v>
      </c>
      <c r="P2773">
        <v>298</v>
      </c>
      <c r="Q2773" s="2">
        <v>45177.999907407408</v>
      </c>
      <c r="R2773" s="2">
        <v>45176.732893518521</v>
      </c>
      <c r="S2773" t="s">
        <v>5565</v>
      </c>
    </row>
    <row r="2774" spans="1:19" hidden="1" x14ac:dyDescent="0.25">
      <c r="A2774">
        <v>600</v>
      </c>
      <c r="B2774" s="1">
        <v>45555</v>
      </c>
      <c r="C2774" t="s">
        <v>19</v>
      </c>
      <c r="D2774" t="s">
        <v>5566</v>
      </c>
      <c r="E2774">
        <v>3.55</v>
      </c>
      <c r="F2774">
        <v>3.2</v>
      </c>
      <c r="G2774">
        <v>3.45</v>
      </c>
      <c r="H2774">
        <v>0</v>
      </c>
      <c r="I2774">
        <v>0</v>
      </c>
      <c r="J2774">
        <v>1</v>
      </c>
      <c r="K2774">
        <v>66</v>
      </c>
      <c r="L2774">
        <v>0.41245094390869103</v>
      </c>
      <c r="M2774" t="s">
        <v>21</v>
      </c>
      <c r="N2774" t="b">
        <v>0</v>
      </c>
      <c r="O2774" t="s">
        <v>21</v>
      </c>
      <c r="P2774">
        <v>298</v>
      </c>
      <c r="Q2774" s="2">
        <v>45177.999907407408</v>
      </c>
      <c r="R2774" s="2">
        <v>45174.634120370371</v>
      </c>
      <c r="S2774" t="s">
        <v>5567</v>
      </c>
    </row>
    <row r="2775" spans="1:19" hidden="1" x14ac:dyDescent="0.25">
      <c r="A2775">
        <v>600</v>
      </c>
      <c r="B2775" s="1">
        <v>45555</v>
      </c>
      <c r="C2775" t="s">
        <v>23</v>
      </c>
      <c r="D2775" t="s">
        <v>5568</v>
      </c>
      <c r="E2775">
        <v>309.67</v>
      </c>
      <c r="F2775">
        <v>300</v>
      </c>
      <c r="G2775">
        <v>304.5</v>
      </c>
      <c r="H2775">
        <v>0</v>
      </c>
      <c r="I2775">
        <v>0</v>
      </c>
      <c r="J2775">
        <v>4</v>
      </c>
      <c r="K2775">
        <v>0</v>
      </c>
      <c r="L2775">
        <v>0.38629764099121</v>
      </c>
      <c r="M2775" t="s">
        <v>21</v>
      </c>
      <c r="N2775" t="b">
        <v>0</v>
      </c>
      <c r="O2775" t="s">
        <v>21</v>
      </c>
      <c r="P2775">
        <v>298</v>
      </c>
      <c r="Q2775" s="2">
        <v>45177.999907407408</v>
      </c>
      <c r="R2775" s="2">
        <v>45155.763182870367</v>
      </c>
      <c r="S2775" t="s">
        <v>5569</v>
      </c>
    </row>
    <row r="2776" spans="1:19" hidden="1" x14ac:dyDescent="0.25">
      <c r="A2776">
        <v>600</v>
      </c>
      <c r="B2776" s="1">
        <v>45674</v>
      </c>
      <c r="C2776" t="s">
        <v>19</v>
      </c>
      <c r="D2776" t="s">
        <v>5570</v>
      </c>
      <c r="E2776">
        <v>6.65</v>
      </c>
      <c r="F2776">
        <v>6.05</v>
      </c>
      <c r="G2776">
        <v>6.7</v>
      </c>
      <c r="H2776">
        <v>-9.9999905E-2</v>
      </c>
      <c r="I2776">
        <v>-1.4814799999999999</v>
      </c>
      <c r="J2776">
        <v>1</v>
      </c>
      <c r="K2776">
        <v>686</v>
      </c>
      <c r="L2776">
        <v>0.415838361206054</v>
      </c>
      <c r="M2776" t="s">
        <v>21</v>
      </c>
      <c r="N2776" t="b">
        <v>0</v>
      </c>
      <c r="O2776" t="s">
        <v>21</v>
      </c>
      <c r="P2776">
        <v>298</v>
      </c>
      <c r="Q2776" s="2">
        <v>45177.999907407408</v>
      </c>
      <c r="R2776" s="2">
        <v>45177.68482638889</v>
      </c>
      <c r="S2776" t="s">
        <v>5571</v>
      </c>
    </row>
    <row r="2777" spans="1:19" hidden="1" x14ac:dyDescent="0.25">
      <c r="A2777">
        <v>600</v>
      </c>
      <c r="B2777" s="1">
        <v>45674</v>
      </c>
      <c r="C2777" t="s">
        <v>23</v>
      </c>
      <c r="D2777" t="s">
        <v>5572</v>
      </c>
      <c r="E2777">
        <v>300.18</v>
      </c>
      <c r="F2777">
        <v>300</v>
      </c>
      <c r="G2777">
        <v>304.5</v>
      </c>
      <c r="H2777">
        <v>0</v>
      </c>
      <c r="I2777">
        <v>0</v>
      </c>
      <c r="K2777">
        <v>0</v>
      </c>
      <c r="L2777">
        <v>0.33734793518066403</v>
      </c>
      <c r="M2777" t="s">
        <v>21</v>
      </c>
      <c r="N2777" t="b">
        <v>0</v>
      </c>
      <c r="O2777" t="s">
        <v>21</v>
      </c>
      <c r="P2777">
        <v>298</v>
      </c>
      <c r="Q2777" s="2">
        <v>45177.999907407408</v>
      </c>
      <c r="R2777" s="2">
        <v>45169.602893518517</v>
      </c>
      <c r="S2777" t="s">
        <v>5573</v>
      </c>
    </row>
    <row r="2778" spans="1:19" hidden="1" x14ac:dyDescent="0.25">
      <c r="A2778">
        <v>600</v>
      </c>
      <c r="B2778" s="1">
        <v>45828</v>
      </c>
      <c r="C2778" t="s">
        <v>19</v>
      </c>
      <c r="D2778" t="s">
        <v>5574</v>
      </c>
      <c r="E2778">
        <v>11.7</v>
      </c>
      <c r="F2778">
        <v>11.1</v>
      </c>
      <c r="G2778">
        <v>11.95</v>
      </c>
      <c r="H2778">
        <v>-5.000019E-2</v>
      </c>
      <c r="I2778">
        <v>-0.42553352999999999</v>
      </c>
      <c r="J2778">
        <v>10</v>
      </c>
      <c r="K2778">
        <v>24583</v>
      </c>
      <c r="L2778">
        <v>0.42224698852539</v>
      </c>
      <c r="M2778" t="s">
        <v>21</v>
      </c>
      <c r="N2778" t="b">
        <v>0</v>
      </c>
      <c r="O2778" t="s">
        <v>21</v>
      </c>
      <c r="P2778">
        <v>298</v>
      </c>
      <c r="Q2778" s="2">
        <v>45177.999907407408</v>
      </c>
      <c r="R2778" s="2">
        <v>45177.771377314813</v>
      </c>
      <c r="S2778" t="s">
        <v>5575</v>
      </c>
    </row>
    <row r="2779" spans="1:19" hidden="1" x14ac:dyDescent="0.25">
      <c r="A2779">
        <v>600</v>
      </c>
      <c r="B2779" s="1">
        <v>46010</v>
      </c>
      <c r="C2779" t="s">
        <v>19</v>
      </c>
      <c r="D2779" t="s">
        <v>5576</v>
      </c>
      <c r="E2779">
        <v>18.55</v>
      </c>
      <c r="F2779">
        <v>17.55</v>
      </c>
      <c r="G2779">
        <v>19.3</v>
      </c>
      <c r="H2779">
        <v>-0.15000152999999999</v>
      </c>
      <c r="I2779">
        <v>-0.80214719999999995</v>
      </c>
      <c r="J2779">
        <v>10</v>
      </c>
      <c r="K2779">
        <v>93364</v>
      </c>
      <c r="L2779">
        <v>0.43198199859619102</v>
      </c>
      <c r="M2779" t="s">
        <v>21</v>
      </c>
      <c r="N2779" t="b">
        <v>0</v>
      </c>
      <c r="O2779" t="s">
        <v>21</v>
      </c>
      <c r="P2779">
        <v>298</v>
      </c>
      <c r="Q2779" s="2">
        <v>45177.999907407408</v>
      </c>
      <c r="R2779" s="2">
        <v>45177.776736111111</v>
      </c>
      <c r="S2779" t="s">
        <v>5577</v>
      </c>
    </row>
    <row r="2780" spans="1:19" hidden="1" x14ac:dyDescent="0.25">
      <c r="A2780">
        <v>610</v>
      </c>
      <c r="B2780" s="1">
        <v>45184</v>
      </c>
      <c r="C2780" t="s">
        <v>19</v>
      </c>
      <c r="D2780" t="s">
        <v>5578</v>
      </c>
      <c r="E2780">
        <v>0.08</v>
      </c>
      <c r="F2780">
        <v>0</v>
      </c>
      <c r="G2780">
        <v>0.01</v>
      </c>
      <c r="H2780">
        <v>0</v>
      </c>
      <c r="I2780">
        <v>0</v>
      </c>
      <c r="K2780">
        <v>1</v>
      </c>
      <c r="L2780">
        <v>1.46875265625</v>
      </c>
      <c r="M2780" t="s">
        <v>21</v>
      </c>
      <c r="N2780" t="b">
        <v>0</v>
      </c>
      <c r="O2780" t="s">
        <v>21</v>
      </c>
      <c r="P2780">
        <v>298</v>
      </c>
      <c r="Q2780" s="2">
        <v>45177.999907407408</v>
      </c>
      <c r="R2780" s="2">
        <v>45126.798761574071</v>
      </c>
      <c r="S2780" t="s">
        <v>5579</v>
      </c>
    </row>
    <row r="2781" spans="1:19" hidden="1" x14ac:dyDescent="0.25">
      <c r="A2781">
        <v>610</v>
      </c>
      <c r="B2781" s="1">
        <v>45191</v>
      </c>
      <c r="C2781" t="s">
        <v>19</v>
      </c>
      <c r="D2781" t="s">
        <v>5580</v>
      </c>
      <c r="E2781">
        <v>0.01</v>
      </c>
      <c r="F2781">
        <v>0</v>
      </c>
      <c r="G2781">
        <v>2.13</v>
      </c>
      <c r="H2781">
        <v>0</v>
      </c>
      <c r="I2781">
        <v>0</v>
      </c>
      <c r="K2781">
        <v>1</v>
      </c>
      <c r="L2781">
        <v>1.7783214208984299</v>
      </c>
      <c r="M2781" t="s">
        <v>21</v>
      </c>
      <c r="N2781" t="b">
        <v>0</v>
      </c>
      <c r="O2781" t="s">
        <v>21</v>
      </c>
      <c r="P2781">
        <v>298</v>
      </c>
      <c r="Q2781" s="2">
        <v>45177.999907407408</v>
      </c>
      <c r="R2781" s="2">
        <v>45168.562615740739</v>
      </c>
      <c r="S2781" t="s">
        <v>5581</v>
      </c>
    </row>
    <row r="2782" spans="1:19" hidden="1" x14ac:dyDescent="0.25">
      <c r="A2782">
        <v>610</v>
      </c>
      <c r="B2782" s="1">
        <v>45219</v>
      </c>
      <c r="C2782" t="s">
        <v>19</v>
      </c>
      <c r="D2782" t="s">
        <v>5582</v>
      </c>
      <c r="E2782">
        <v>0.01</v>
      </c>
      <c r="F2782">
        <v>0</v>
      </c>
      <c r="G2782">
        <v>2.13</v>
      </c>
      <c r="H2782">
        <v>0</v>
      </c>
      <c r="I2782">
        <v>0</v>
      </c>
      <c r="J2782">
        <v>1</v>
      </c>
      <c r="K2782">
        <v>116</v>
      </c>
      <c r="L2782">
        <v>1.0266161950683499</v>
      </c>
      <c r="M2782" t="s">
        <v>21</v>
      </c>
      <c r="N2782" t="b">
        <v>0</v>
      </c>
      <c r="O2782" t="s">
        <v>21</v>
      </c>
      <c r="P2782">
        <v>298</v>
      </c>
      <c r="Q2782" s="2">
        <v>45177.999907407408</v>
      </c>
      <c r="R2782" s="2">
        <v>45162.579699074071</v>
      </c>
      <c r="S2782" t="s">
        <v>5583</v>
      </c>
    </row>
    <row r="2783" spans="1:19" hidden="1" x14ac:dyDescent="0.25">
      <c r="A2783">
        <v>610</v>
      </c>
      <c r="B2783" s="1">
        <v>45247</v>
      </c>
      <c r="C2783" t="s">
        <v>19</v>
      </c>
      <c r="D2783" t="s">
        <v>5584</v>
      </c>
      <c r="E2783">
        <v>0.05</v>
      </c>
      <c r="F2783">
        <v>0.01</v>
      </c>
      <c r="G2783">
        <v>2.14</v>
      </c>
      <c r="H2783">
        <v>0</v>
      </c>
      <c r="I2783">
        <v>0</v>
      </c>
      <c r="J2783">
        <v>2</v>
      </c>
      <c r="K2783">
        <v>30</v>
      </c>
      <c r="L2783">
        <v>0.79638875488281202</v>
      </c>
      <c r="M2783" t="s">
        <v>21</v>
      </c>
      <c r="N2783" t="b">
        <v>0</v>
      </c>
      <c r="O2783" t="s">
        <v>21</v>
      </c>
      <c r="P2783">
        <v>298</v>
      </c>
      <c r="Q2783" s="2">
        <v>45177.999907407408</v>
      </c>
      <c r="R2783" s="2">
        <v>45154.567210648151</v>
      </c>
      <c r="S2783" t="s">
        <v>5585</v>
      </c>
    </row>
    <row r="2784" spans="1:19" x14ac:dyDescent="0.25">
      <c r="A2784">
        <v>610</v>
      </c>
      <c r="B2784" s="1">
        <v>45275</v>
      </c>
      <c r="C2784" t="s">
        <v>19</v>
      </c>
      <c r="D2784" t="s">
        <v>5586</v>
      </c>
      <c r="E2784">
        <v>0.04</v>
      </c>
      <c r="F2784">
        <v>0.01</v>
      </c>
      <c r="G2784">
        <v>0.13</v>
      </c>
      <c r="H2784">
        <v>0</v>
      </c>
      <c r="I2784">
        <v>0</v>
      </c>
      <c r="J2784">
        <v>1</v>
      </c>
      <c r="K2784">
        <v>22</v>
      </c>
      <c r="L2784">
        <v>0.51660639648437501</v>
      </c>
      <c r="M2784" t="s">
        <v>21</v>
      </c>
      <c r="N2784" t="b">
        <v>0</v>
      </c>
      <c r="O2784" t="s">
        <v>21</v>
      </c>
      <c r="P2784">
        <v>298</v>
      </c>
      <c r="Q2784" s="2">
        <v>45177.999907407408</v>
      </c>
      <c r="R2784" s="2">
        <v>45170.696030092593</v>
      </c>
      <c r="S2784" t="s">
        <v>5587</v>
      </c>
    </row>
    <row r="2785" spans="1:19" hidden="1" x14ac:dyDescent="0.25">
      <c r="A2785">
        <v>610</v>
      </c>
      <c r="B2785" s="1">
        <v>45310</v>
      </c>
      <c r="C2785" t="s">
        <v>19</v>
      </c>
      <c r="D2785" t="s">
        <v>5588</v>
      </c>
      <c r="E2785">
        <v>0.13</v>
      </c>
      <c r="F2785">
        <v>0</v>
      </c>
      <c r="G2785">
        <v>0.23</v>
      </c>
      <c r="H2785">
        <v>0</v>
      </c>
      <c r="I2785">
        <v>0</v>
      </c>
      <c r="J2785">
        <v>50</v>
      </c>
      <c r="K2785">
        <v>153</v>
      </c>
      <c r="L2785">
        <v>0.472173247070312</v>
      </c>
      <c r="M2785" t="s">
        <v>21</v>
      </c>
      <c r="N2785" t="b">
        <v>0</v>
      </c>
      <c r="O2785" t="s">
        <v>21</v>
      </c>
      <c r="P2785">
        <v>298</v>
      </c>
      <c r="Q2785" s="2">
        <v>45177.999907407408</v>
      </c>
      <c r="R2785" s="2">
        <v>45168.606203703705</v>
      </c>
      <c r="S2785" t="s">
        <v>5589</v>
      </c>
    </row>
    <row r="2786" spans="1:19" hidden="1" x14ac:dyDescent="0.25">
      <c r="A2786">
        <v>610</v>
      </c>
      <c r="B2786" s="1">
        <v>45310</v>
      </c>
      <c r="C2786" t="s">
        <v>23</v>
      </c>
      <c r="D2786" t="s">
        <v>5590</v>
      </c>
      <c r="E2786">
        <v>314.14999999999998</v>
      </c>
      <c r="F2786">
        <v>310</v>
      </c>
      <c r="G2786">
        <v>314.45</v>
      </c>
      <c r="H2786">
        <v>0</v>
      </c>
      <c r="I2786">
        <v>0</v>
      </c>
      <c r="J2786">
        <v>1</v>
      </c>
      <c r="K2786">
        <v>0</v>
      </c>
      <c r="L2786">
        <v>0.65832861206054605</v>
      </c>
      <c r="M2786" t="s">
        <v>21</v>
      </c>
      <c r="N2786" t="b">
        <v>0</v>
      </c>
      <c r="O2786" t="s">
        <v>21</v>
      </c>
      <c r="P2786">
        <v>298</v>
      </c>
      <c r="Q2786" s="2">
        <v>45177.999907407408</v>
      </c>
      <c r="R2786" s="2">
        <v>45132.571342592593</v>
      </c>
      <c r="S2786" t="s">
        <v>5591</v>
      </c>
    </row>
    <row r="2787" spans="1:19" hidden="1" x14ac:dyDescent="0.25">
      <c r="A2787">
        <v>610</v>
      </c>
      <c r="B2787" s="1">
        <v>45338</v>
      </c>
      <c r="C2787" t="s">
        <v>19</v>
      </c>
      <c r="D2787" t="s">
        <v>5592</v>
      </c>
      <c r="E2787">
        <v>0.82</v>
      </c>
      <c r="F2787">
        <v>0.22</v>
      </c>
      <c r="G2787">
        <v>0.46</v>
      </c>
      <c r="H2787">
        <v>0</v>
      </c>
      <c r="I2787">
        <v>0</v>
      </c>
      <c r="J2787">
        <v>1</v>
      </c>
      <c r="K2787">
        <v>13</v>
      </c>
      <c r="L2787">
        <v>0.46631393066406202</v>
      </c>
      <c r="M2787" t="s">
        <v>21</v>
      </c>
      <c r="N2787" t="b">
        <v>0</v>
      </c>
      <c r="O2787" t="s">
        <v>21</v>
      </c>
      <c r="P2787">
        <v>298</v>
      </c>
      <c r="Q2787" s="2">
        <v>45177.999907407408</v>
      </c>
      <c r="R2787" s="2">
        <v>45141.562696759262</v>
      </c>
      <c r="S2787" t="s">
        <v>5593</v>
      </c>
    </row>
    <row r="2788" spans="1:19" hidden="1" x14ac:dyDescent="0.25">
      <c r="A2788">
        <v>610</v>
      </c>
      <c r="B2788" s="1">
        <v>45366</v>
      </c>
      <c r="C2788" t="s">
        <v>19</v>
      </c>
      <c r="D2788" t="s">
        <v>5594</v>
      </c>
      <c r="E2788">
        <v>0.55000000000000004</v>
      </c>
      <c r="F2788">
        <v>0.3</v>
      </c>
      <c r="G2788">
        <v>0.61</v>
      </c>
      <c r="H2788">
        <v>0</v>
      </c>
      <c r="I2788">
        <v>0</v>
      </c>
      <c r="J2788">
        <v>2</v>
      </c>
      <c r="K2788">
        <v>3</v>
      </c>
      <c r="L2788">
        <v>0.44678287597656202</v>
      </c>
      <c r="M2788" t="s">
        <v>21</v>
      </c>
      <c r="N2788" t="b">
        <v>0</v>
      </c>
      <c r="O2788" t="s">
        <v>21</v>
      </c>
      <c r="P2788">
        <v>298</v>
      </c>
      <c r="Q2788" s="2">
        <v>45177.999907407408</v>
      </c>
      <c r="R2788" s="2">
        <v>45162.826539351852</v>
      </c>
      <c r="S2788" t="s">
        <v>5595</v>
      </c>
    </row>
    <row r="2789" spans="1:19" hidden="1" x14ac:dyDescent="0.25">
      <c r="A2789">
        <v>610</v>
      </c>
      <c r="B2789" s="1">
        <v>45464</v>
      </c>
      <c r="C2789" t="s">
        <v>19</v>
      </c>
      <c r="D2789" t="s">
        <v>5596</v>
      </c>
      <c r="E2789">
        <v>1.58</v>
      </c>
      <c r="F2789">
        <v>1.34</v>
      </c>
      <c r="G2789">
        <v>1.7</v>
      </c>
      <c r="H2789">
        <v>0</v>
      </c>
      <c r="I2789">
        <v>0</v>
      </c>
      <c r="J2789">
        <v>2</v>
      </c>
      <c r="K2789">
        <v>16</v>
      </c>
      <c r="L2789">
        <v>0.42316250671386701</v>
      </c>
      <c r="M2789" t="s">
        <v>21</v>
      </c>
      <c r="N2789" t="b">
        <v>0</v>
      </c>
      <c r="O2789" t="s">
        <v>21</v>
      </c>
      <c r="P2789">
        <v>298</v>
      </c>
      <c r="Q2789" s="2">
        <v>45177.999907407408</v>
      </c>
      <c r="R2789" s="2">
        <v>45159.608981481484</v>
      </c>
      <c r="S2789" t="s">
        <v>5597</v>
      </c>
    </row>
    <row r="2790" spans="1:19" hidden="1" x14ac:dyDescent="0.25">
      <c r="A2790">
        <v>610</v>
      </c>
      <c r="B2790" s="1">
        <v>45555</v>
      </c>
      <c r="C2790" t="s">
        <v>19</v>
      </c>
      <c r="D2790" t="s">
        <v>5598</v>
      </c>
      <c r="E2790">
        <v>3.45</v>
      </c>
      <c r="F2790">
        <v>2.98</v>
      </c>
      <c r="G2790">
        <v>3.2</v>
      </c>
      <c r="H2790">
        <v>0</v>
      </c>
      <c r="I2790">
        <v>0</v>
      </c>
      <c r="J2790">
        <v>13</v>
      </c>
      <c r="K2790">
        <v>38</v>
      </c>
      <c r="L2790">
        <v>0.413458013916015</v>
      </c>
      <c r="M2790" t="s">
        <v>21</v>
      </c>
      <c r="N2790" t="b">
        <v>0</v>
      </c>
      <c r="O2790" t="s">
        <v>21</v>
      </c>
      <c r="P2790">
        <v>298</v>
      </c>
      <c r="Q2790" s="2">
        <v>45177.999907407408</v>
      </c>
      <c r="R2790" s="2">
        <v>45167.827453703707</v>
      </c>
      <c r="S2790" t="s">
        <v>5599</v>
      </c>
    </row>
    <row r="2791" spans="1:19" hidden="1" x14ac:dyDescent="0.25">
      <c r="A2791">
        <v>610</v>
      </c>
      <c r="B2791" s="1">
        <v>45674</v>
      </c>
      <c r="C2791" t="s">
        <v>19</v>
      </c>
      <c r="D2791" t="s">
        <v>5600</v>
      </c>
      <c r="E2791">
        <v>9.24</v>
      </c>
      <c r="F2791">
        <v>5.3</v>
      </c>
      <c r="G2791">
        <v>6.15</v>
      </c>
      <c r="H2791">
        <v>0</v>
      </c>
      <c r="I2791">
        <v>0</v>
      </c>
      <c r="K2791">
        <v>1</v>
      </c>
      <c r="L2791">
        <v>0.41419042846679599</v>
      </c>
      <c r="M2791" t="s">
        <v>21</v>
      </c>
      <c r="N2791" t="b">
        <v>0</v>
      </c>
      <c r="O2791" t="s">
        <v>21</v>
      </c>
      <c r="P2791">
        <v>298</v>
      </c>
      <c r="Q2791" s="2">
        <v>45177.999907407408</v>
      </c>
      <c r="R2791" s="2">
        <v>45134.605717592596</v>
      </c>
      <c r="S2791" t="s">
        <v>5601</v>
      </c>
    </row>
    <row r="2792" spans="1:19" hidden="1" x14ac:dyDescent="0.25">
      <c r="A2792">
        <v>610</v>
      </c>
      <c r="B2792" s="1">
        <v>45828</v>
      </c>
      <c r="C2792" t="s">
        <v>19</v>
      </c>
      <c r="D2792" t="s">
        <v>5602</v>
      </c>
      <c r="E2792">
        <v>10.6</v>
      </c>
      <c r="F2792">
        <v>10.4</v>
      </c>
      <c r="G2792">
        <v>11.3</v>
      </c>
      <c r="H2792">
        <v>0</v>
      </c>
      <c r="I2792">
        <v>0</v>
      </c>
      <c r="J2792">
        <v>1</v>
      </c>
      <c r="K2792">
        <v>114</v>
      </c>
      <c r="L2792">
        <v>0.42194181579589801</v>
      </c>
      <c r="M2792" t="s">
        <v>21</v>
      </c>
      <c r="N2792" t="b">
        <v>0</v>
      </c>
      <c r="O2792" t="s">
        <v>21</v>
      </c>
      <c r="P2792">
        <v>298</v>
      </c>
      <c r="Q2792" s="2">
        <v>45177.999907407408</v>
      </c>
      <c r="R2792" s="2">
        <v>45166.620486111111</v>
      </c>
      <c r="S2792" t="s">
        <v>5603</v>
      </c>
    </row>
    <row r="2793" spans="1:19" hidden="1" x14ac:dyDescent="0.25">
      <c r="A2793">
        <v>610</v>
      </c>
      <c r="B2793" s="1">
        <v>46010</v>
      </c>
      <c r="C2793" t="s">
        <v>19</v>
      </c>
      <c r="D2793" t="s">
        <v>5604</v>
      </c>
      <c r="E2793">
        <v>18.899999999999999</v>
      </c>
      <c r="F2793">
        <v>16.75</v>
      </c>
      <c r="G2793">
        <v>18.45</v>
      </c>
      <c r="H2793">
        <v>0</v>
      </c>
      <c r="I2793">
        <v>0</v>
      </c>
      <c r="J2793">
        <v>1</v>
      </c>
      <c r="K2793">
        <v>1005</v>
      </c>
      <c r="L2793">
        <v>0.43153949813842701</v>
      </c>
      <c r="M2793" t="s">
        <v>21</v>
      </c>
      <c r="N2793" t="b">
        <v>0</v>
      </c>
      <c r="O2793" t="s">
        <v>21</v>
      </c>
      <c r="P2793">
        <v>298</v>
      </c>
      <c r="Q2793" s="2">
        <v>45177.999907407408</v>
      </c>
      <c r="R2793" s="2">
        <v>45161.579328703701</v>
      </c>
      <c r="S2793" t="s">
        <v>5605</v>
      </c>
    </row>
    <row r="2794" spans="1:19" hidden="1" x14ac:dyDescent="0.25">
      <c r="A2794">
        <v>610</v>
      </c>
      <c r="B2794" s="1">
        <v>46010</v>
      </c>
      <c r="C2794" t="s">
        <v>23</v>
      </c>
      <c r="D2794" t="s">
        <v>5606</v>
      </c>
      <c r="E2794">
        <v>295.10000000000002</v>
      </c>
      <c r="F2794">
        <v>311.25</v>
      </c>
      <c r="G2794">
        <v>315.2</v>
      </c>
      <c r="H2794">
        <v>0</v>
      </c>
      <c r="I2794">
        <v>0</v>
      </c>
      <c r="K2794">
        <v>0</v>
      </c>
      <c r="L2794">
        <v>0.27896839202880802</v>
      </c>
      <c r="M2794" t="s">
        <v>21</v>
      </c>
      <c r="N2794" t="b">
        <v>0</v>
      </c>
      <c r="O2794" t="s">
        <v>21</v>
      </c>
      <c r="P2794">
        <v>298</v>
      </c>
      <c r="Q2794" s="2">
        <v>45177.999907407408</v>
      </c>
      <c r="R2794" s="2">
        <v>45140.761099537034</v>
      </c>
      <c r="S2794" t="s">
        <v>5607</v>
      </c>
    </row>
    <row r="2795" spans="1:19" hidden="1" x14ac:dyDescent="0.25">
      <c r="A2795">
        <v>620</v>
      </c>
      <c r="B2795" s="1">
        <v>45184</v>
      </c>
      <c r="C2795" t="s">
        <v>19</v>
      </c>
      <c r="D2795" t="s">
        <v>5608</v>
      </c>
      <c r="E2795">
        <v>0.02</v>
      </c>
      <c r="F2795">
        <v>0</v>
      </c>
      <c r="G2795">
        <v>0.02</v>
      </c>
      <c r="H2795">
        <v>0</v>
      </c>
      <c r="I2795">
        <v>0</v>
      </c>
      <c r="J2795">
        <v>1</v>
      </c>
      <c r="K2795">
        <v>1264</v>
      </c>
      <c r="L2795">
        <v>1.57812710937499</v>
      </c>
      <c r="M2795" t="s">
        <v>21</v>
      </c>
      <c r="N2795" t="b">
        <v>0</v>
      </c>
      <c r="O2795" t="s">
        <v>21</v>
      </c>
      <c r="P2795">
        <v>298</v>
      </c>
      <c r="Q2795" s="2">
        <v>45177.999907407408</v>
      </c>
      <c r="R2795" s="2">
        <v>45140.791712962964</v>
      </c>
      <c r="S2795" t="s">
        <v>5609</v>
      </c>
    </row>
    <row r="2796" spans="1:19" hidden="1" x14ac:dyDescent="0.25">
      <c r="A2796">
        <v>620</v>
      </c>
      <c r="B2796" s="1">
        <v>45219</v>
      </c>
      <c r="C2796" t="s">
        <v>19</v>
      </c>
      <c r="D2796" t="s">
        <v>5610</v>
      </c>
      <c r="E2796">
        <v>0.02</v>
      </c>
      <c r="F2796">
        <v>0</v>
      </c>
      <c r="G2796">
        <v>0.01</v>
      </c>
      <c r="H2796">
        <v>0</v>
      </c>
      <c r="I2796">
        <v>0</v>
      </c>
      <c r="J2796">
        <v>60</v>
      </c>
      <c r="K2796">
        <v>158</v>
      </c>
      <c r="L2796">
        <v>0.60937890625000002</v>
      </c>
      <c r="M2796" t="s">
        <v>21</v>
      </c>
      <c r="N2796" t="b">
        <v>0</v>
      </c>
      <c r="O2796" t="s">
        <v>21</v>
      </c>
      <c r="P2796">
        <v>298</v>
      </c>
      <c r="Q2796" s="2">
        <v>45177.999907407408</v>
      </c>
      <c r="R2796" s="2">
        <v>45146.737557870372</v>
      </c>
      <c r="S2796" t="s">
        <v>5611</v>
      </c>
    </row>
    <row r="2797" spans="1:19" hidden="1" x14ac:dyDescent="0.25">
      <c r="A2797">
        <v>620</v>
      </c>
      <c r="B2797" s="1">
        <v>45247</v>
      </c>
      <c r="C2797" t="s">
        <v>19</v>
      </c>
      <c r="D2797" t="s">
        <v>5612</v>
      </c>
      <c r="E2797">
        <v>0.01</v>
      </c>
      <c r="F2797">
        <v>0</v>
      </c>
      <c r="G2797">
        <v>2.14</v>
      </c>
      <c r="H2797">
        <v>-0.1</v>
      </c>
      <c r="I2797">
        <v>-90.909096000000005</v>
      </c>
      <c r="J2797">
        <v>10</v>
      </c>
      <c r="K2797">
        <v>48</v>
      </c>
      <c r="L2797">
        <v>0.81030463134765596</v>
      </c>
      <c r="M2797" t="s">
        <v>21</v>
      </c>
      <c r="N2797" t="b">
        <v>0</v>
      </c>
      <c r="O2797" t="s">
        <v>21</v>
      </c>
      <c r="P2797">
        <v>298</v>
      </c>
      <c r="Q2797" s="2">
        <v>45177.999907407408</v>
      </c>
      <c r="R2797" s="2">
        <v>45177.575960648152</v>
      </c>
      <c r="S2797" t="s">
        <v>5613</v>
      </c>
    </row>
    <row r="2798" spans="1:19" hidden="1" x14ac:dyDescent="0.25">
      <c r="A2798">
        <v>620</v>
      </c>
      <c r="B2798" s="1">
        <v>45247</v>
      </c>
      <c r="C2798" t="s">
        <v>23</v>
      </c>
      <c r="D2798" t="s">
        <v>5614</v>
      </c>
      <c r="E2798">
        <v>331.36</v>
      </c>
      <c r="F2798">
        <v>320.10000000000002</v>
      </c>
      <c r="G2798">
        <v>324.5</v>
      </c>
      <c r="H2798">
        <v>0</v>
      </c>
      <c r="I2798">
        <v>0</v>
      </c>
      <c r="K2798">
        <v>0</v>
      </c>
      <c r="L2798">
        <v>0.65332377929687502</v>
      </c>
      <c r="M2798" t="s">
        <v>21</v>
      </c>
      <c r="N2798" t="b">
        <v>0</v>
      </c>
      <c r="O2798" t="s">
        <v>21</v>
      </c>
      <c r="P2798">
        <v>298</v>
      </c>
      <c r="Q2798" s="2">
        <v>45177.999907407408</v>
      </c>
      <c r="R2798" s="2">
        <v>45160.775937500002</v>
      </c>
      <c r="S2798" t="s">
        <v>5615</v>
      </c>
    </row>
    <row r="2799" spans="1:19" x14ac:dyDescent="0.25">
      <c r="A2799">
        <v>620</v>
      </c>
      <c r="B2799" s="1">
        <v>45275</v>
      </c>
      <c r="C2799" t="s">
        <v>19</v>
      </c>
      <c r="D2799" t="s">
        <v>5616</v>
      </c>
      <c r="E2799">
        <v>7.0000000000000007E-2</v>
      </c>
      <c r="F2799">
        <v>0</v>
      </c>
      <c r="G2799">
        <v>0.04</v>
      </c>
      <c r="H2799">
        <v>0</v>
      </c>
      <c r="I2799">
        <v>0</v>
      </c>
      <c r="J2799">
        <v>1</v>
      </c>
      <c r="K2799">
        <v>81</v>
      </c>
      <c r="L2799">
        <v>0.47266152343750001</v>
      </c>
      <c r="M2799" t="s">
        <v>21</v>
      </c>
      <c r="N2799" t="b">
        <v>0</v>
      </c>
      <c r="O2799" t="s">
        <v>21</v>
      </c>
      <c r="P2799">
        <v>298</v>
      </c>
      <c r="Q2799" s="2">
        <v>45177.999907407408</v>
      </c>
      <c r="R2799" s="2">
        <v>45168.767893518518</v>
      </c>
      <c r="S2799" t="s">
        <v>5617</v>
      </c>
    </row>
    <row r="2800" spans="1:19" hidden="1" x14ac:dyDescent="0.25">
      <c r="A2800">
        <v>620</v>
      </c>
      <c r="B2800" s="1">
        <v>45310</v>
      </c>
      <c r="C2800" t="s">
        <v>19</v>
      </c>
      <c r="D2800" t="s">
        <v>5618</v>
      </c>
      <c r="E2800">
        <v>0.18</v>
      </c>
      <c r="F2800">
        <v>0</v>
      </c>
      <c r="G2800">
        <v>0.22</v>
      </c>
      <c r="H2800">
        <v>0</v>
      </c>
      <c r="I2800">
        <v>0</v>
      </c>
      <c r="J2800">
        <v>2</v>
      </c>
      <c r="K2800">
        <v>41</v>
      </c>
      <c r="L2800">
        <v>0.47852083984374999</v>
      </c>
      <c r="M2800" t="s">
        <v>21</v>
      </c>
      <c r="N2800" t="b">
        <v>0</v>
      </c>
      <c r="O2800" t="s">
        <v>21</v>
      </c>
      <c r="P2800">
        <v>298</v>
      </c>
      <c r="Q2800" s="2">
        <v>45177.999907407408</v>
      </c>
      <c r="R2800" s="2">
        <v>45160.563935185186</v>
      </c>
      <c r="S2800" t="s">
        <v>5619</v>
      </c>
    </row>
    <row r="2801" spans="1:19" hidden="1" x14ac:dyDescent="0.25">
      <c r="A2801">
        <v>620</v>
      </c>
      <c r="B2801" s="1">
        <v>45310</v>
      </c>
      <c r="C2801" t="s">
        <v>23</v>
      </c>
      <c r="D2801" t="s">
        <v>5620</v>
      </c>
      <c r="E2801">
        <v>308</v>
      </c>
      <c r="F2801">
        <v>319.55</v>
      </c>
      <c r="G2801">
        <v>322.7</v>
      </c>
      <c r="H2801">
        <v>0</v>
      </c>
      <c r="I2801">
        <v>0</v>
      </c>
      <c r="K2801">
        <v>0</v>
      </c>
      <c r="L2801">
        <v>0.54272918212890597</v>
      </c>
      <c r="M2801" t="s">
        <v>21</v>
      </c>
      <c r="N2801" t="b">
        <v>0</v>
      </c>
      <c r="O2801" t="s">
        <v>21</v>
      </c>
      <c r="P2801">
        <v>298</v>
      </c>
      <c r="Q2801" s="2">
        <v>45177.999907407408</v>
      </c>
      <c r="R2801" s="2">
        <v>45145.641331018516</v>
      </c>
      <c r="S2801" t="s">
        <v>5621</v>
      </c>
    </row>
    <row r="2802" spans="1:19" hidden="1" x14ac:dyDescent="0.25">
      <c r="A2802">
        <v>620</v>
      </c>
      <c r="B2802" s="1">
        <v>45338</v>
      </c>
      <c r="C2802" t="s">
        <v>19</v>
      </c>
      <c r="D2802" t="s">
        <v>5622</v>
      </c>
      <c r="E2802">
        <v>0.49</v>
      </c>
      <c r="F2802">
        <v>0.09</v>
      </c>
      <c r="G2802">
        <v>0.45</v>
      </c>
      <c r="H2802">
        <v>0</v>
      </c>
      <c r="I2802">
        <v>0</v>
      </c>
      <c r="J2802">
        <v>1</v>
      </c>
      <c r="K2802">
        <v>14</v>
      </c>
      <c r="L2802">
        <v>0.47388221435546801</v>
      </c>
      <c r="M2802" t="s">
        <v>21</v>
      </c>
      <c r="N2802" t="b">
        <v>0</v>
      </c>
      <c r="O2802" t="s">
        <v>21</v>
      </c>
      <c r="P2802">
        <v>298</v>
      </c>
      <c r="Q2802" s="2">
        <v>45177.999907407408</v>
      </c>
      <c r="R2802" s="2">
        <v>45148.82372685185</v>
      </c>
      <c r="S2802" t="s">
        <v>5623</v>
      </c>
    </row>
    <row r="2803" spans="1:19" hidden="1" x14ac:dyDescent="0.25">
      <c r="A2803">
        <v>620</v>
      </c>
      <c r="B2803" s="1">
        <v>45366</v>
      </c>
      <c r="C2803" t="s">
        <v>19</v>
      </c>
      <c r="D2803" t="s">
        <v>5624</v>
      </c>
      <c r="E2803">
        <v>0.43</v>
      </c>
      <c r="F2803">
        <v>0.26</v>
      </c>
      <c r="G2803">
        <v>0.56000000000000005</v>
      </c>
      <c r="H2803">
        <v>0</v>
      </c>
      <c r="I2803">
        <v>0</v>
      </c>
      <c r="J2803">
        <v>1</v>
      </c>
      <c r="K2803">
        <v>107</v>
      </c>
      <c r="L2803">
        <v>0.44995667236328102</v>
      </c>
      <c r="M2803" t="s">
        <v>21</v>
      </c>
      <c r="N2803" t="b">
        <v>0</v>
      </c>
      <c r="O2803" t="s">
        <v>21</v>
      </c>
      <c r="P2803">
        <v>298</v>
      </c>
      <c r="Q2803" s="2">
        <v>45177.999907407408</v>
      </c>
      <c r="R2803" s="2">
        <v>45166.747303240743</v>
      </c>
      <c r="S2803" t="s">
        <v>5625</v>
      </c>
    </row>
    <row r="2804" spans="1:19" hidden="1" x14ac:dyDescent="0.25">
      <c r="A2804">
        <v>620</v>
      </c>
      <c r="B2804" s="1">
        <v>45464</v>
      </c>
      <c r="C2804" t="s">
        <v>19</v>
      </c>
      <c r="D2804" t="s">
        <v>5626</v>
      </c>
      <c r="E2804">
        <v>1.64</v>
      </c>
      <c r="F2804">
        <v>1.22</v>
      </c>
      <c r="G2804">
        <v>1.48</v>
      </c>
      <c r="H2804">
        <v>0</v>
      </c>
      <c r="I2804">
        <v>0</v>
      </c>
      <c r="J2804">
        <v>1</v>
      </c>
      <c r="K2804">
        <v>159</v>
      </c>
      <c r="L2804">
        <v>0.42090422851562498</v>
      </c>
      <c r="M2804" t="s">
        <v>21</v>
      </c>
      <c r="N2804" t="b">
        <v>0</v>
      </c>
      <c r="O2804" t="s">
        <v>21</v>
      </c>
      <c r="P2804">
        <v>298</v>
      </c>
      <c r="Q2804" s="2">
        <v>45177.999907407408</v>
      </c>
      <c r="R2804" s="2">
        <v>45176.607349537036</v>
      </c>
      <c r="S2804" t="s">
        <v>5627</v>
      </c>
    </row>
    <row r="2805" spans="1:19" hidden="1" x14ac:dyDescent="0.25">
      <c r="A2805">
        <v>620</v>
      </c>
      <c r="B2805" s="1">
        <v>45555</v>
      </c>
      <c r="C2805" t="s">
        <v>19</v>
      </c>
      <c r="D2805" t="s">
        <v>5628</v>
      </c>
      <c r="E2805">
        <v>2.9</v>
      </c>
      <c r="F2805">
        <v>2.76</v>
      </c>
      <c r="G2805">
        <v>3.05</v>
      </c>
      <c r="H2805">
        <v>0</v>
      </c>
      <c r="I2805">
        <v>0</v>
      </c>
      <c r="J2805">
        <v>1</v>
      </c>
      <c r="K2805">
        <v>82</v>
      </c>
      <c r="L2805">
        <v>0.41650974121093698</v>
      </c>
      <c r="M2805" t="s">
        <v>21</v>
      </c>
      <c r="N2805" t="b">
        <v>0</v>
      </c>
      <c r="O2805" t="s">
        <v>21</v>
      </c>
      <c r="P2805">
        <v>298</v>
      </c>
      <c r="Q2805" s="2">
        <v>45177.999907407408</v>
      </c>
      <c r="R2805" s="2">
        <v>45174.576053240744</v>
      </c>
      <c r="S2805" t="s">
        <v>5629</v>
      </c>
    </row>
    <row r="2806" spans="1:19" hidden="1" x14ac:dyDescent="0.25">
      <c r="A2806">
        <v>620</v>
      </c>
      <c r="B2806" s="1">
        <v>45674</v>
      </c>
      <c r="C2806" t="s">
        <v>19</v>
      </c>
      <c r="D2806" t="s">
        <v>5630</v>
      </c>
      <c r="E2806">
        <v>5.2</v>
      </c>
      <c r="F2806">
        <v>5.35</v>
      </c>
      <c r="G2806">
        <v>5.9</v>
      </c>
      <c r="H2806">
        <v>0</v>
      </c>
      <c r="I2806">
        <v>0</v>
      </c>
      <c r="J2806">
        <v>5</v>
      </c>
      <c r="K2806">
        <v>62</v>
      </c>
      <c r="L2806">
        <v>0.41675387939453101</v>
      </c>
      <c r="M2806" t="s">
        <v>21</v>
      </c>
      <c r="N2806" t="b">
        <v>0</v>
      </c>
      <c r="O2806" t="s">
        <v>21</v>
      </c>
      <c r="P2806">
        <v>298</v>
      </c>
      <c r="Q2806" s="2">
        <v>45177.999907407408</v>
      </c>
      <c r="R2806" s="2">
        <v>45156.614618055559</v>
      </c>
      <c r="S2806" t="s">
        <v>5631</v>
      </c>
    </row>
    <row r="2807" spans="1:19" hidden="1" x14ac:dyDescent="0.25">
      <c r="A2807">
        <v>620</v>
      </c>
      <c r="B2807" s="1">
        <v>45674</v>
      </c>
      <c r="C2807" t="s">
        <v>23</v>
      </c>
      <c r="D2807" t="s">
        <v>5632</v>
      </c>
      <c r="E2807">
        <v>304.01</v>
      </c>
      <c r="F2807">
        <v>332</v>
      </c>
      <c r="G2807">
        <v>337</v>
      </c>
      <c r="H2807">
        <v>0</v>
      </c>
      <c r="I2807">
        <v>0</v>
      </c>
      <c r="J2807">
        <v>70</v>
      </c>
      <c r="K2807">
        <v>0</v>
      </c>
      <c r="L2807">
        <v>0.50354500366210897</v>
      </c>
      <c r="M2807" t="s">
        <v>21</v>
      </c>
      <c r="N2807" t="b">
        <v>0</v>
      </c>
      <c r="O2807" t="s">
        <v>21</v>
      </c>
      <c r="P2807">
        <v>298</v>
      </c>
      <c r="Q2807" s="2">
        <v>45177.999907407408</v>
      </c>
      <c r="R2807" s="2">
        <v>45134.705034722225</v>
      </c>
      <c r="S2807" t="s">
        <v>5633</v>
      </c>
    </row>
    <row r="2808" spans="1:19" hidden="1" x14ac:dyDescent="0.25">
      <c r="A2808">
        <v>620</v>
      </c>
      <c r="B2808" s="1">
        <v>45828</v>
      </c>
      <c r="C2808" t="s">
        <v>19</v>
      </c>
      <c r="D2808" t="s">
        <v>5634</v>
      </c>
      <c r="E2808">
        <v>10.5</v>
      </c>
      <c r="F2808">
        <v>9.85</v>
      </c>
      <c r="G2808">
        <v>10.75</v>
      </c>
      <c r="H2808">
        <v>0.5</v>
      </c>
      <c r="I2808">
        <v>5</v>
      </c>
      <c r="J2808">
        <v>15</v>
      </c>
      <c r="K2808">
        <v>440</v>
      </c>
      <c r="L2808">
        <v>0.42230802307128901</v>
      </c>
      <c r="M2808" t="s">
        <v>21</v>
      </c>
      <c r="N2808" t="b">
        <v>0</v>
      </c>
      <c r="O2808" t="s">
        <v>21</v>
      </c>
      <c r="P2808">
        <v>298</v>
      </c>
      <c r="Q2808" s="2">
        <v>45177.999907407408</v>
      </c>
      <c r="R2808" s="2">
        <v>45177.776099537034</v>
      </c>
      <c r="S2808" t="s">
        <v>5635</v>
      </c>
    </row>
    <row r="2809" spans="1:19" hidden="1" x14ac:dyDescent="0.25">
      <c r="A2809">
        <v>620</v>
      </c>
      <c r="B2809" s="1">
        <v>46010</v>
      </c>
      <c r="C2809" t="s">
        <v>19</v>
      </c>
      <c r="D2809" t="s">
        <v>5636</v>
      </c>
      <c r="E2809">
        <v>16.899999999999999</v>
      </c>
      <c r="F2809">
        <v>16</v>
      </c>
      <c r="G2809">
        <v>17.649999999999999</v>
      </c>
      <c r="H2809">
        <v>0.44999886</v>
      </c>
      <c r="I2809">
        <v>2.7355551999999999</v>
      </c>
      <c r="J2809">
        <v>30</v>
      </c>
      <c r="K2809">
        <v>106</v>
      </c>
      <c r="L2809">
        <v>0.43117329086303702</v>
      </c>
      <c r="M2809" t="s">
        <v>21</v>
      </c>
      <c r="N2809" t="b">
        <v>0</v>
      </c>
      <c r="O2809" t="s">
        <v>21</v>
      </c>
      <c r="P2809">
        <v>298</v>
      </c>
      <c r="Q2809" s="2">
        <v>45177.999907407408</v>
      </c>
      <c r="R2809" s="2">
        <v>45177.770138888889</v>
      </c>
      <c r="S2809" t="s">
        <v>5637</v>
      </c>
    </row>
    <row r="2810" spans="1:19" hidden="1" x14ac:dyDescent="0.25">
      <c r="A2810">
        <v>630</v>
      </c>
      <c r="B2810" s="1">
        <v>45310</v>
      </c>
      <c r="C2810" t="s">
        <v>19</v>
      </c>
      <c r="D2810" t="s">
        <v>5638</v>
      </c>
      <c r="E2810">
        <v>0.13</v>
      </c>
      <c r="F2810">
        <v>0</v>
      </c>
      <c r="G2810">
        <v>0.21</v>
      </c>
      <c r="H2810">
        <v>0</v>
      </c>
      <c r="I2810">
        <v>0</v>
      </c>
      <c r="J2810">
        <v>1</v>
      </c>
      <c r="K2810">
        <v>4</v>
      </c>
      <c r="L2810">
        <v>0.48486843261718698</v>
      </c>
      <c r="M2810" t="s">
        <v>21</v>
      </c>
      <c r="N2810" t="b">
        <v>0</v>
      </c>
      <c r="O2810" t="s">
        <v>21</v>
      </c>
      <c r="P2810">
        <v>298</v>
      </c>
      <c r="Q2810" s="2">
        <v>45177.999907407408</v>
      </c>
      <c r="R2810" s="2">
        <v>45160.82534722222</v>
      </c>
      <c r="S2810" t="s">
        <v>5639</v>
      </c>
    </row>
    <row r="2811" spans="1:19" hidden="1" x14ac:dyDescent="0.25">
      <c r="A2811">
        <v>630</v>
      </c>
      <c r="B2811" s="1">
        <v>45310</v>
      </c>
      <c r="C2811" t="s">
        <v>23</v>
      </c>
      <c r="D2811" t="s">
        <v>5640</v>
      </c>
      <c r="E2811">
        <v>328.43</v>
      </c>
      <c r="F2811">
        <v>330.4</v>
      </c>
      <c r="G2811">
        <v>334.25</v>
      </c>
      <c r="H2811">
        <v>0</v>
      </c>
      <c r="I2811">
        <v>0</v>
      </c>
      <c r="K2811">
        <v>0</v>
      </c>
      <c r="L2811">
        <v>0.67023034851074204</v>
      </c>
      <c r="M2811" t="s">
        <v>21</v>
      </c>
      <c r="N2811" t="b">
        <v>0</v>
      </c>
      <c r="O2811" t="s">
        <v>21</v>
      </c>
      <c r="P2811">
        <v>298</v>
      </c>
      <c r="Q2811" s="2">
        <v>45177.999907407408</v>
      </c>
      <c r="R2811" s="2">
        <v>45149.669629629629</v>
      </c>
      <c r="S2811" t="s">
        <v>5641</v>
      </c>
    </row>
    <row r="2812" spans="1:19" hidden="1" x14ac:dyDescent="0.25">
      <c r="A2812">
        <v>630</v>
      </c>
      <c r="B2812" s="1">
        <v>45338</v>
      </c>
      <c r="C2812" t="s">
        <v>19</v>
      </c>
      <c r="D2812" t="s">
        <v>5642</v>
      </c>
      <c r="E2812">
        <v>0.6</v>
      </c>
      <c r="F2812">
        <v>0.16</v>
      </c>
      <c r="G2812">
        <v>0.37</v>
      </c>
      <c r="H2812">
        <v>0</v>
      </c>
      <c r="I2812">
        <v>0</v>
      </c>
      <c r="K2812">
        <v>25</v>
      </c>
      <c r="L2812">
        <v>0.47070841796875001</v>
      </c>
      <c r="M2812" t="s">
        <v>21</v>
      </c>
      <c r="N2812" t="b">
        <v>0</v>
      </c>
      <c r="O2812" t="s">
        <v>21</v>
      </c>
      <c r="P2812">
        <v>298</v>
      </c>
      <c r="Q2812" s="2">
        <v>45177.999907407408</v>
      </c>
      <c r="R2812" s="2">
        <v>45145.781550925924</v>
      </c>
      <c r="S2812" t="s">
        <v>5643</v>
      </c>
    </row>
    <row r="2813" spans="1:19" hidden="1" x14ac:dyDescent="0.25">
      <c r="A2813">
        <v>630</v>
      </c>
      <c r="B2813" s="1">
        <v>45366</v>
      </c>
      <c r="C2813" t="s">
        <v>19</v>
      </c>
      <c r="D2813" t="s">
        <v>5644</v>
      </c>
      <c r="E2813">
        <v>0.45</v>
      </c>
      <c r="F2813">
        <v>0.17</v>
      </c>
      <c r="G2813">
        <v>0.56999999999999995</v>
      </c>
      <c r="H2813">
        <v>0</v>
      </c>
      <c r="I2813">
        <v>0</v>
      </c>
      <c r="J2813">
        <v>2</v>
      </c>
      <c r="K2813">
        <v>9</v>
      </c>
      <c r="L2813">
        <v>0.45898978515625</v>
      </c>
      <c r="M2813" t="s">
        <v>21</v>
      </c>
      <c r="N2813" t="b">
        <v>0</v>
      </c>
      <c r="O2813" t="s">
        <v>21</v>
      </c>
      <c r="P2813">
        <v>298</v>
      </c>
      <c r="Q2813" s="2">
        <v>45177.999907407408</v>
      </c>
      <c r="R2813" s="2">
        <v>45162.826643518521</v>
      </c>
      <c r="S2813" t="s">
        <v>5645</v>
      </c>
    </row>
    <row r="2814" spans="1:19" hidden="1" x14ac:dyDescent="0.25">
      <c r="A2814">
        <v>630</v>
      </c>
      <c r="B2814" s="1">
        <v>45464</v>
      </c>
      <c r="C2814" t="s">
        <v>19</v>
      </c>
      <c r="D2814" t="s">
        <v>5646</v>
      </c>
      <c r="E2814">
        <v>1.4</v>
      </c>
      <c r="F2814">
        <v>1.1100000000000001</v>
      </c>
      <c r="G2814">
        <v>1.47</v>
      </c>
      <c r="H2814">
        <v>0</v>
      </c>
      <c r="I2814">
        <v>0</v>
      </c>
      <c r="J2814">
        <v>1</v>
      </c>
      <c r="K2814">
        <v>5</v>
      </c>
      <c r="L2814">
        <v>0.42761802856445302</v>
      </c>
      <c r="M2814" t="s">
        <v>21</v>
      </c>
      <c r="N2814" t="b">
        <v>0</v>
      </c>
      <c r="O2814" t="s">
        <v>21</v>
      </c>
      <c r="P2814">
        <v>298</v>
      </c>
      <c r="Q2814" s="2">
        <v>45177.999907407408</v>
      </c>
      <c r="R2814" s="2">
        <v>45168.82675925926</v>
      </c>
      <c r="S2814" t="s">
        <v>5647</v>
      </c>
    </row>
    <row r="2815" spans="1:19" hidden="1" x14ac:dyDescent="0.25">
      <c r="A2815">
        <v>630</v>
      </c>
      <c r="B2815" s="1">
        <v>45555</v>
      </c>
      <c r="C2815" t="s">
        <v>19</v>
      </c>
      <c r="D2815" t="s">
        <v>5648</v>
      </c>
      <c r="E2815">
        <v>2.56</v>
      </c>
      <c r="F2815">
        <v>2.57</v>
      </c>
      <c r="G2815">
        <v>2.83</v>
      </c>
      <c r="H2815">
        <v>0</v>
      </c>
      <c r="I2815">
        <v>0</v>
      </c>
      <c r="J2815">
        <v>8</v>
      </c>
      <c r="K2815">
        <v>8</v>
      </c>
      <c r="L2815">
        <v>0.41736422485351499</v>
      </c>
      <c r="M2815" t="s">
        <v>21</v>
      </c>
      <c r="N2815" t="b">
        <v>0</v>
      </c>
      <c r="O2815" t="s">
        <v>21</v>
      </c>
      <c r="P2815">
        <v>298</v>
      </c>
      <c r="Q2815" s="2">
        <v>45177.999907407408</v>
      </c>
      <c r="R2815" s="2">
        <v>45156.724664351852</v>
      </c>
      <c r="S2815" t="s">
        <v>5649</v>
      </c>
    </row>
    <row r="2816" spans="1:19" hidden="1" x14ac:dyDescent="0.25">
      <c r="A2816">
        <v>630</v>
      </c>
      <c r="B2816" s="1">
        <v>45674</v>
      </c>
      <c r="C2816" t="s">
        <v>19</v>
      </c>
      <c r="D2816" t="s">
        <v>5650</v>
      </c>
      <c r="E2816">
        <v>5.3</v>
      </c>
      <c r="F2816">
        <v>4.95</v>
      </c>
      <c r="G2816">
        <v>5.55</v>
      </c>
      <c r="H2816">
        <v>0</v>
      </c>
      <c r="I2816">
        <v>0</v>
      </c>
      <c r="J2816">
        <v>1</v>
      </c>
      <c r="K2816">
        <v>2</v>
      </c>
      <c r="L2816">
        <v>0.41736422485351499</v>
      </c>
      <c r="M2816" t="s">
        <v>21</v>
      </c>
      <c r="N2816" t="b">
        <v>0</v>
      </c>
      <c r="O2816" t="s">
        <v>21</v>
      </c>
      <c r="P2816">
        <v>298</v>
      </c>
      <c r="Q2816" s="2">
        <v>45177.999907407408</v>
      </c>
      <c r="R2816" s="2">
        <v>45168.828657407408</v>
      </c>
      <c r="S2816" t="s">
        <v>5651</v>
      </c>
    </row>
    <row r="2817" spans="1:19" hidden="1" x14ac:dyDescent="0.25">
      <c r="A2817">
        <v>630</v>
      </c>
      <c r="B2817" s="1">
        <v>45828</v>
      </c>
      <c r="C2817" t="s">
        <v>19</v>
      </c>
      <c r="D2817" t="s">
        <v>5652</v>
      </c>
      <c r="E2817">
        <v>9.5</v>
      </c>
      <c r="F2817">
        <v>9.3000000000000007</v>
      </c>
      <c r="G2817">
        <v>10.199999999999999</v>
      </c>
      <c r="H2817">
        <v>0</v>
      </c>
      <c r="I2817">
        <v>0</v>
      </c>
      <c r="J2817">
        <v>48</v>
      </c>
      <c r="K2817">
        <v>71</v>
      </c>
      <c r="L2817">
        <v>0.42233854034423801</v>
      </c>
      <c r="M2817" t="s">
        <v>21</v>
      </c>
      <c r="N2817" t="b">
        <v>0</v>
      </c>
      <c r="O2817" t="s">
        <v>21</v>
      </c>
      <c r="P2817">
        <v>298</v>
      </c>
      <c r="Q2817" s="2">
        <v>45177.999907407408</v>
      </c>
      <c r="R2817" s="2">
        <v>45166.579733796294</v>
      </c>
      <c r="S2817" t="s">
        <v>5653</v>
      </c>
    </row>
    <row r="2818" spans="1:19" hidden="1" x14ac:dyDescent="0.25">
      <c r="A2818">
        <v>630</v>
      </c>
      <c r="B2818" s="1">
        <v>46010</v>
      </c>
      <c r="C2818" t="s">
        <v>19</v>
      </c>
      <c r="D2818" t="s">
        <v>5654</v>
      </c>
      <c r="E2818">
        <v>14.45</v>
      </c>
      <c r="F2818">
        <v>15.3</v>
      </c>
      <c r="G2818">
        <v>16.75</v>
      </c>
      <c r="H2818">
        <v>0</v>
      </c>
      <c r="I2818">
        <v>0</v>
      </c>
      <c r="J2818">
        <v>1</v>
      </c>
      <c r="K2818">
        <v>2</v>
      </c>
      <c r="L2818">
        <v>0.42973897903442299</v>
      </c>
      <c r="M2818" t="s">
        <v>21</v>
      </c>
      <c r="N2818" t="b">
        <v>0</v>
      </c>
      <c r="O2818" t="s">
        <v>21</v>
      </c>
      <c r="P2818">
        <v>298</v>
      </c>
      <c r="Q2818" s="2">
        <v>45177.999907407408</v>
      </c>
      <c r="R2818" s="2">
        <v>45163.712430555555</v>
      </c>
      <c r="S2818" t="s">
        <v>5655</v>
      </c>
    </row>
    <row r="2819" spans="1:19" hidden="1" x14ac:dyDescent="0.25">
      <c r="A2819">
        <v>640</v>
      </c>
      <c r="B2819" s="1">
        <v>45310</v>
      </c>
      <c r="C2819" t="s">
        <v>19</v>
      </c>
      <c r="D2819" t="s">
        <v>5656</v>
      </c>
      <c r="E2819">
        <v>0.11</v>
      </c>
      <c r="F2819">
        <v>0</v>
      </c>
      <c r="G2819">
        <v>0.2</v>
      </c>
      <c r="H2819">
        <v>0</v>
      </c>
      <c r="I2819">
        <v>0</v>
      </c>
      <c r="J2819">
        <v>6</v>
      </c>
      <c r="K2819">
        <v>13</v>
      </c>
      <c r="L2819">
        <v>0.49121602539062498</v>
      </c>
      <c r="M2819" t="s">
        <v>21</v>
      </c>
      <c r="N2819" t="b">
        <v>0</v>
      </c>
      <c r="O2819" t="s">
        <v>21</v>
      </c>
      <c r="P2819">
        <v>298</v>
      </c>
      <c r="Q2819" s="2">
        <v>45177.999907407408</v>
      </c>
      <c r="R2819" s="2">
        <v>45176.752291666664</v>
      </c>
      <c r="S2819" t="s">
        <v>5657</v>
      </c>
    </row>
    <row r="2820" spans="1:19" hidden="1" x14ac:dyDescent="0.25">
      <c r="A2820">
        <v>640</v>
      </c>
      <c r="B2820" s="1">
        <v>45310</v>
      </c>
      <c r="C2820" t="s">
        <v>23</v>
      </c>
      <c r="D2820" t="s">
        <v>5658</v>
      </c>
      <c r="E2820">
        <v>341.97</v>
      </c>
      <c r="F2820">
        <v>340.4</v>
      </c>
      <c r="G2820">
        <v>344.3</v>
      </c>
      <c r="H2820">
        <v>0</v>
      </c>
      <c r="I2820">
        <v>0</v>
      </c>
      <c r="J2820">
        <v>4</v>
      </c>
      <c r="K2820">
        <v>0</v>
      </c>
      <c r="L2820">
        <v>0.50635259277343703</v>
      </c>
      <c r="M2820" t="s">
        <v>21</v>
      </c>
      <c r="N2820" t="b">
        <v>0</v>
      </c>
      <c r="O2820" t="s">
        <v>21</v>
      </c>
      <c r="P2820">
        <v>298</v>
      </c>
      <c r="Q2820" s="2">
        <v>45177.999907407408</v>
      </c>
      <c r="R2820" s="2">
        <v>45174.570798611108</v>
      </c>
      <c r="S2820" t="s">
        <v>5659</v>
      </c>
    </row>
    <row r="2821" spans="1:19" hidden="1" x14ac:dyDescent="0.25">
      <c r="A2821">
        <v>640</v>
      </c>
      <c r="B2821" s="1">
        <v>45338</v>
      </c>
      <c r="C2821" t="s">
        <v>19</v>
      </c>
      <c r="D2821" t="s">
        <v>5660</v>
      </c>
      <c r="E2821">
        <v>0.28999999999999998</v>
      </c>
      <c r="F2821">
        <v>0.03</v>
      </c>
      <c r="G2821">
        <v>0.39</v>
      </c>
      <c r="H2821">
        <v>0</v>
      </c>
      <c r="I2821">
        <v>0</v>
      </c>
      <c r="J2821">
        <v>1</v>
      </c>
      <c r="K2821">
        <v>16</v>
      </c>
      <c r="L2821">
        <v>0.482182912597656</v>
      </c>
      <c r="M2821" t="s">
        <v>21</v>
      </c>
      <c r="N2821" t="b">
        <v>0</v>
      </c>
      <c r="O2821" t="s">
        <v>21</v>
      </c>
      <c r="P2821">
        <v>298</v>
      </c>
      <c r="Q2821" s="2">
        <v>45177.999907407408</v>
      </c>
      <c r="R2821" s="2">
        <v>45167.781655092593</v>
      </c>
      <c r="S2821" t="s">
        <v>5661</v>
      </c>
    </row>
    <row r="2822" spans="1:19" hidden="1" x14ac:dyDescent="0.25">
      <c r="A2822">
        <v>640</v>
      </c>
      <c r="B2822" s="1">
        <v>45366</v>
      </c>
      <c r="C2822" t="s">
        <v>19</v>
      </c>
      <c r="D2822" t="s">
        <v>5662</v>
      </c>
      <c r="E2822">
        <v>0.48</v>
      </c>
      <c r="F2822">
        <v>0.13</v>
      </c>
      <c r="G2822">
        <v>0.53</v>
      </c>
      <c r="H2822">
        <v>0</v>
      </c>
      <c r="I2822">
        <v>0</v>
      </c>
      <c r="J2822">
        <v>28</v>
      </c>
      <c r="K2822">
        <v>45</v>
      </c>
      <c r="L2822">
        <v>0.46252978881835899</v>
      </c>
      <c r="M2822" t="s">
        <v>21</v>
      </c>
      <c r="N2822" t="b">
        <v>0</v>
      </c>
      <c r="O2822" t="s">
        <v>21</v>
      </c>
      <c r="P2822">
        <v>298</v>
      </c>
      <c r="Q2822" s="2">
        <v>45177.999907407408</v>
      </c>
      <c r="R2822" s="2">
        <v>45159.816805555558</v>
      </c>
      <c r="S2822" t="s">
        <v>5663</v>
      </c>
    </row>
    <row r="2823" spans="1:19" hidden="1" x14ac:dyDescent="0.25">
      <c r="A2823">
        <v>640</v>
      </c>
      <c r="B2823" s="1">
        <v>45464</v>
      </c>
      <c r="C2823" t="s">
        <v>19</v>
      </c>
      <c r="D2823" t="s">
        <v>5664</v>
      </c>
      <c r="E2823">
        <v>1.29</v>
      </c>
      <c r="F2823">
        <v>1.01</v>
      </c>
      <c r="G2823">
        <v>1.37</v>
      </c>
      <c r="H2823">
        <v>0</v>
      </c>
      <c r="I2823">
        <v>0</v>
      </c>
      <c r="J2823">
        <v>1</v>
      </c>
      <c r="K2823">
        <v>68</v>
      </c>
      <c r="L2823">
        <v>0.429815272216796</v>
      </c>
      <c r="M2823" t="s">
        <v>21</v>
      </c>
      <c r="N2823" t="b">
        <v>0</v>
      </c>
      <c r="O2823" t="s">
        <v>21</v>
      </c>
      <c r="P2823">
        <v>298</v>
      </c>
      <c r="Q2823" s="2">
        <v>45177.999907407408</v>
      </c>
      <c r="R2823" s="2">
        <v>45168.82675925926</v>
      </c>
      <c r="S2823" t="s">
        <v>5665</v>
      </c>
    </row>
    <row r="2824" spans="1:19" hidden="1" x14ac:dyDescent="0.25">
      <c r="A2824">
        <v>640</v>
      </c>
      <c r="B2824" s="1">
        <v>45555</v>
      </c>
      <c r="C2824" t="s">
        <v>19</v>
      </c>
      <c r="D2824" t="s">
        <v>5666</v>
      </c>
      <c r="E2824">
        <v>2.63</v>
      </c>
      <c r="F2824">
        <v>2.39</v>
      </c>
      <c r="G2824">
        <v>2.65</v>
      </c>
      <c r="H2824">
        <v>0</v>
      </c>
      <c r="I2824">
        <v>0</v>
      </c>
      <c r="J2824">
        <v>3</v>
      </c>
      <c r="K2824">
        <v>9</v>
      </c>
      <c r="L2824">
        <v>0.41882905395507802</v>
      </c>
      <c r="M2824" t="s">
        <v>21</v>
      </c>
      <c r="N2824" t="b">
        <v>0</v>
      </c>
      <c r="O2824" t="s">
        <v>21</v>
      </c>
      <c r="P2824">
        <v>298</v>
      </c>
      <c r="Q2824" s="2">
        <v>45177.999907407408</v>
      </c>
      <c r="R2824" s="2">
        <v>45169.699201388888</v>
      </c>
      <c r="S2824" t="s">
        <v>5667</v>
      </c>
    </row>
    <row r="2825" spans="1:19" hidden="1" x14ac:dyDescent="0.25">
      <c r="A2825">
        <v>640</v>
      </c>
      <c r="B2825" s="1">
        <v>45674</v>
      </c>
      <c r="C2825" t="s">
        <v>19</v>
      </c>
      <c r="D2825" t="s">
        <v>5668</v>
      </c>
      <c r="E2825">
        <v>5.0999999999999996</v>
      </c>
      <c r="F2825">
        <v>4.6500000000000004</v>
      </c>
      <c r="G2825">
        <v>5.05</v>
      </c>
      <c r="H2825">
        <v>0.25</v>
      </c>
      <c r="I2825">
        <v>5.1546392000000001</v>
      </c>
      <c r="J2825">
        <v>3</v>
      </c>
      <c r="K2825">
        <v>2</v>
      </c>
      <c r="L2825">
        <v>0.41492284301757798</v>
      </c>
      <c r="M2825" t="s">
        <v>21</v>
      </c>
      <c r="N2825" t="b">
        <v>0</v>
      </c>
      <c r="O2825" t="s">
        <v>21</v>
      </c>
      <c r="P2825">
        <v>298</v>
      </c>
      <c r="Q2825" s="2">
        <v>45177.999907407408</v>
      </c>
      <c r="R2825" s="2">
        <v>45177.668067129627</v>
      </c>
      <c r="S2825" t="s">
        <v>5669</v>
      </c>
    </row>
    <row r="2826" spans="1:19" hidden="1" x14ac:dyDescent="0.25">
      <c r="A2826">
        <v>640</v>
      </c>
      <c r="B2826" s="1">
        <v>45828</v>
      </c>
      <c r="C2826" t="s">
        <v>19</v>
      </c>
      <c r="D2826" t="s">
        <v>5670</v>
      </c>
      <c r="E2826">
        <v>10</v>
      </c>
      <c r="F2826">
        <v>8.85</v>
      </c>
      <c r="G2826">
        <v>9.65</v>
      </c>
      <c r="H2826">
        <v>0</v>
      </c>
      <c r="I2826">
        <v>0</v>
      </c>
      <c r="J2826">
        <v>1</v>
      </c>
      <c r="K2826">
        <v>36</v>
      </c>
      <c r="L2826">
        <v>0.42203336761474602</v>
      </c>
      <c r="M2826" t="s">
        <v>21</v>
      </c>
      <c r="N2826" t="b">
        <v>0</v>
      </c>
      <c r="O2826" t="s">
        <v>21</v>
      </c>
      <c r="P2826">
        <v>298</v>
      </c>
      <c r="Q2826" s="2">
        <v>45177.999907407408</v>
      </c>
      <c r="R2826" s="2">
        <v>45175.5625</v>
      </c>
      <c r="S2826" t="s">
        <v>5671</v>
      </c>
    </row>
    <row r="2827" spans="1:19" hidden="1" x14ac:dyDescent="0.25">
      <c r="A2827">
        <v>640</v>
      </c>
      <c r="B2827" s="1">
        <v>46010</v>
      </c>
      <c r="C2827" t="s">
        <v>19</v>
      </c>
      <c r="D2827" t="s">
        <v>5672</v>
      </c>
      <c r="E2827">
        <v>22.46</v>
      </c>
      <c r="F2827">
        <v>14.95</v>
      </c>
      <c r="G2827">
        <v>16</v>
      </c>
      <c r="H2827">
        <v>0</v>
      </c>
      <c r="I2827">
        <v>0</v>
      </c>
      <c r="K2827">
        <v>10</v>
      </c>
      <c r="L2827">
        <v>0.42918966812133702</v>
      </c>
      <c r="M2827" t="s">
        <v>21</v>
      </c>
      <c r="N2827" t="b">
        <v>0</v>
      </c>
      <c r="O2827" t="s">
        <v>21</v>
      </c>
      <c r="P2827">
        <v>298</v>
      </c>
      <c r="Q2827" s="2">
        <v>45177.999907407408</v>
      </c>
      <c r="R2827" s="2">
        <v>45138.622164351851</v>
      </c>
      <c r="S2827" t="s">
        <v>5673</v>
      </c>
    </row>
    <row r="2828" spans="1:19" hidden="1" x14ac:dyDescent="0.25">
      <c r="A2828">
        <v>650</v>
      </c>
      <c r="B2828" s="1">
        <v>45310</v>
      </c>
      <c r="C2828" t="s">
        <v>19</v>
      </c>
      <c r="D2828" t="s">
        <v>5674</v>
      </c>
      <c r="E2828">
        <v>0.08</v>
      </c>
      <c r="F2828">
        <v>0</v>
      </c>
      <c r="G2828">
        <v>0.08</v>
      </c>
      <c r="H2828">
        <v>0</v>
      </c>
      <c r="I2828">
        <v>0</v>
      </c>
      <c r="J2828">
        <v>100</v>
      </c>
      <c r="K2828">
        <v>4392</v>
      </c>
      <c r="L2828">
        <v>0.45508357421875001</v>
      </c>
      <c r="M2828" t="s">
        <v>21</v>
      </c>
      <c r="N2828" t="b">
        <v>0</v>
      </c>
      <c r="O2828" t="s">
        <v>21</v>
      </c>
      <c r="P2828">
        <v>298</v>
      </c>
      <c r="Q2828" s="2">
        <v>45177.999907407408</v>
      </c>
      <c r="R2828" s="2">
        <v>45177.61509259259</v>
      </c>
      <c r="S2828" t="s">
        <v>5675</v>
      </c>
    </row>
    <row r="2829" spans="1:19" hidden="1" x14ac:dyDescent="0.25">
      <c r="A2829">
        <v>650</v>
      </c>
      <c r="B2829" s="1">
        <v>45310</v>
      </c>
      <c r="C2829" t="s">
        <v>23</v>
      </c>
      <c r="D2829" t="s">
        <v>5676</v>
      </c>
      <c r="E2829">
        <v>349.8</v>
      </c>
      <c r="F2829">
        <v>350</v>
      </c>
      <c r="G2829">
        <v>354.25</v>
      </c>
      <c r="H2829">
        <v>0</v>
      </c>
      <c r="I2829">
        <v>0</v>
      </c>
      <c r="J2829">
        <v>2</v>
      </c>
      <c r="K2829">
        <v>0</v>
      </c>
      <c r="L2829">
        <v>0.691531405029296</v>
      </c>
      <c r="M2829" t="s">
        <v>21</v>
      </c>
      <c r="N2829" t="b">
        <v>0</v>
      </c>
      <c r="O2829" t="s">
        <v>21</v>
      </c>
      <c r="P2829">
        <v>298</v>
      </c>
      <c r="Q2829" s="2">
        <v>45177.999907407408</v>
      </c>
      <c r="R2829" s="2">
        <v>45176.577025462961</v>
      </c>
      <c r="S2829" t="s">
        <v>5677</v>
      </c>
    </row>
    <row r="2830" spans="1:19" hidden="1" x14ac:dyDescent="0.25">
      <c r="A2830">
        <v>650</v>
      </c>
      <c r="B2830" s="1">
        <v>45338</v>
      </c>
      <c r="C2830" t="s">
        <v>19</v>
      </c>
      <c r="D2830" t="s">
        <v>5678</v>
      </c>
      <c r="E2830">
        <v>0.27</v>
      </c>
      <c r="F2830">
        <v>0.05</v>
      </c>
      <c r="G2830">
        <v>0.32</v>
      </c>
      <c r="H2830">
        <v>0</v>
      </c>
      <c r="I2830">
        <v>0</v>
      </c>
      <c r="J2830">
        <v>6</v>
      </c>
      <c r="K2830">
        <v>38</v>
      </c>
      <c r="L2830">
        <v>0.47876497802734302</v>
      </c>
      <c r="M2830" t="s">
        <v>21</v>
      </c>
      <c r="N2830" t="b">
        <v>0</v>
      </c>
      <c r="O2830" t="s">
        <v>21</v>
      </c>
      <c r="P2830">
        <v>298</v>
      </c>
      <c r="Q2830" s="2">
        <v>45177.999907407408</v>
      </c>
      <c r="R2830" s="2">
        <v>45176.632465277777</v>
      </c>
      <c r="S2830" t="s">
        <v>5679</v>
      </c>
    </row>
    <row r="2831" spans="1:19" hidden="1" x14ac:dyDescent="0.25">
      <c r="A2831">
        <v>650</v>
      </c>
      <c r="B2831" s="1">
        <v>45366</v>
      </c>
      <c r="C2831" t="s">
        <v>19</v>
      </c>
      <c r="D2831" t="s">
        <v>5680</v>
      </c>
      <c r="E2831">
        <v>0.34</v>
      </c>
      <c r="F2831">
        <v>0.15</v>
      </c>
      <c r="G2831">
        <v>0.45</v>
      </c>
      <c r="H2831">
        <v>0</v>
      </c>
      <c r="I2831">
        <v>0</v>
      </c>
      <c r="J2831">
        <v>4</v>
      </c>
      <c r="K2831">
        <v>1226</v>
      </c>
      <c r="L2831">
        <v>0.46045461425781198</v>
      </c>
      <c r="M2831" t="s">
        <v>21</v>
      </c>
      <c r="N2831" t="b">
        <v>0</v>
      </c>
      <c r="O2831" t="s">
        <v>21</v>
      </c>
      <c r="P2831">
        <v>298</v>
      </c>
      <c r="Q2831" s="2">
        <v>45177.999907407408</v>
      </c>
      <c r="R2831" s="2">
        <v>45176.746631944443</v>
      </c>
      <c r="S2831" t="s">
        <v>5681</v>
      </c>
    </row>
    <row r="2832" spans="1:19" hidden="1" x14ac:dyDescent="0.25">
      <c r="A2832">
        <v>650</v>
      </c>
      <c r="B2832" s="1">
        <v>45464</v>
      </c>
      <c r="C2832" t="s">
        <v>19</v>
      </c>
      <c r="D2832" t="s">
        <v>5682</v>
      </c>
      <c r="E2832">
        <v>1.1599999999999999</v>
      </c>
      <c r="F2832">
        <v>1.01</v>
      </c>
      <c r="G2832">
        <v>1.18</v>
      </c>
      <c r="H2832">
        <v>5.9999943E-2</v>
      </c>
      <c r="I2832">
        <v>5.4545402999999997</v>
      </c>
      <c r="J2832">
        <v>27</v>
      </c>
      <c r="K2832">
        <v>545</v>
      </c>
      <c r="L2832">
        <v>0.42676354492187502</v>
      </c>
      <c r="M2832" t="s">
        <v>21</v>
      </c>
      <c r="N2832" t="b">
        <v>0</v>
      </c>
      <c r="O2832" t="s">
        <v>21</v>
      </c>
      <c r="P2832">
        <v>298</v>
      </c>
      <c r="Q2832" s="2">
        <v>45177.999907407408</v>
      </c>
      <c r="R2832" s="2">
        <v>45177.623437499999</v>
      </c>
      <c r="S2832" t="s">
        <v>5683</v>
      </c>
    </row>
    <row r="2833" spans="1:19" hidden="1" x14ac:dyDescent="0.25">
      <c r="A2833">
        <v>650</v>
      </c>
      <c r="B2833" s="1">
        <v>45555</v>
      </c>
      <c r="C2833" t="s">
        <v>19</v>
      </c>
      <c r="D2833" t="s">
        <v>5684</v>
      </c>
      <c r="E2833">
        <v>2.38</v>
      </c>
      <c r="F2833">
        <v>2.23</v>
      </c>
      <c r="G2833">
        <v>2.48</v>
      </c>
      <c r="H2833">
        <v>-0.36999989999999999</v>
      </c>
      <c r="I2833">
        <v>-13.454541000000001</v>
      </c>
      <c r="J2833">
        <v>5</v>
      </c>
      <c r="K2833">
        <v>160</v>
      </c>
      <c r="L2833">
        <v>0.42017181396484299</v>
      </c>
      <c r="M2833" t="s">
        <v>21</v>
      </c>
      <c r="N2833" t="b">
        <v>0</v>
      </c>
      <c r="O2833" t="s">
        <v>21</v>
      </c>
      <c r="P2833">
        <v>298</v>
      </c>
      <c r="Q2833" s="2">
        <v>45177.999907407408</v>
      </c>
      <c r="R2833" s="2">
        <v>45177.790497685186</v>
      </c>
      <c r="S2833" t="s">
        <v>5685</v>
      </c>
    </row>
    <row r="2834" spans="1:19" hidden="1" x14ac:dyDescent="0.25">
      <c r="A2834">
        <v>650</v>
      </c>
      <c r="B2834" s="1">
        <v>45674</v>
      </c>
      <c r="C2834" t="s">
        <v>19</v>
      </c>
      <c r="D2834" t="s">
        <v>5686</v>
      </c>
      <c r="E2834">
        <v>5.25</v>
      </c>
      <c r="F2834">
        <v>4.4000000000000004</v>
      </c>
      <c r="G2834">
        <v>4.8499999999999996</v>
      </c>
      <c r="H2834">
        <v>0.40000010000000003</v>
      </c>
      <c r="I2834">
        <v>8.2474249999999998</v>
      </c>
      <c r="J2834">
        <v>13</v>
      </c>
      <c r="K2834">
        <v>365</v>
      </c>
      <c r="L2834">
        <v>0.41733370758056598</v>
      </c>
      <c r="M2834" t="s">
        <v>21</v>
      </c>
      <c r="N2834" t="b">
        <v>0</v>
      </c>
      <c r="O2834" t="s">
        <v>21</v>
      </c>
      <c r="P2834">
        <v>298</v>
      </c>
      <c r="Q2834" s="2">
        <v>45177.999907407408</v>
      </c>
      <c r="R2834" s="2">
        <v>45177.567800925928</v>
      </c>
      <c r="S2834" t="s">
        <v>5687</v>
      </c>
    </row>
    <row r="2835" spans="1:19" hidden="1" x14ac:dyDescent="0.25">
      <c r="A2835">
        <v>650</v>
      </c>
      <c r="B2835" s="1">
        <v>45674</v>
      </c>
      <c r="C2835" t="s">
        <v>23</v>
      </c>
      <c r="D2835" t="s">
        <v>5688</v>
      </c>
      <c r="E2835">
        <v>371.63</v>
      </c>
      <c r="F2835">
        <v>350</v>
      </c>
      <c r="G2835">
        <v>354.15</v>
      </c>
      <c r="H2835">
        <v>0</v>
      </c>
      <c r="I2835">
        <v>0</v>
      </c>
      <c r="J2835">
        <v>2</v>
      </c>
      <c r="K2835">
        <v>0</v>
      </c>
      <c r="L2835">
        <v>0.356695886230468</v>
      </c>
      <c r="M2835" t="s">
        <v>21</v>
      </c>
      <c r="N2835" t="b">
        <v>0</v>
      </c>
      <c r="O2835" t="s">
        <v>21</v>
      </c>
      <c r="P2835">
        <v>298</v>
      </c>
      <c r="Q2835" s="2">
        <v>45177.999907407408</v>
      </c>
      <c r="R2835" s="2">
        <v>45163.6325462963</v>
      </c>
      <c r="S2835" t="s">
        <v>5689</v>
      </c>
    </row>
    <row r="2836" spans="1:19" hidden="1" x14ac:dyDescent="0.25">
      <c r="A2836">
        <v>650</v>
      </c>
      <c r="B2836" s="1">
        <v>45828</v>
      </c>
      <c r="C2836" t="s">
        <v>19</v>
      </c>
      <c r="D2836" t="s">
        <v>5690</v>
      </c>
      <c r="E2836">
        <v>8.9499999999999993</v>
      </c>
      <c r="F2836">
        <v>8.35</v>
      </c>
      <c r="G2836">
        <v>9.1999999999999993</v>
      </c>
      <c r="H2836">
        <v>-0.25</v>
      </c>
      <c r="I2836">
        <v>-2.7173915000000002</v>
      </c>
      <c r="J2836">
        <v>3</v>
      </c>
      <c r="K2836">
        <v>178</v>
      </c>
      <c r="L2836">
        <v>0.42252164398193298</v>
      </c>
      <c r="M2836" t="s">
        <v>21</v>
      </c>
      <c r="N2836" t="b">
        <v>0</v>
      </c>
      <c r="O2836" t="s">
        <v>21</v>
      </c>
      <c r="P2836">
        <v>298</v>
      </c>
      <c r="Q2836" s="2">
        <v>45177.999907407408</v>
      </c>
      <c r="R2836" s="2">
        <v>45177.626238425924</v>
      </c>
      <c r="S2836" t="s">
        <v>5691</v>
      </c>
    </row>
    <row r="2837" spans="1:19" hidden="1" x14ac:dyDescent="0.25">
      <c r="A2837">
        <v>650</v>
      </c>
      <c r="B2837" s="1">
        <v>46010</v>
      </c>
      <c r="C2837" t="s">
        <v>19</v>
      </c>
      <c r="D2837" t="s">
        <v>5692</v>
      </c>
      <c r="E2837">
        <v>14.9</v>
      </c>
      <c r="F2837">
        <v>13.95</v>
      </c>
      <c r="G2837">
        <v>15</v>
      </c>
      <c r="H2837">
        <v>-0.20000076</v>
      </c>
      <c r="I2837">
        <v>-1.3245083</v>
      </c>
      <c r="J2837">
        <v>38</v>
      </c>
      <c r="K2837">
        <v>448</v>
      </c>
      <c r="L2837">
        <v>0.42629052719116201</v>
      </c>
      <c r="M2837" t="s">
        <v>21</v>
      </c>
      <c r="N2837" t="b">
        <v>0</v>
      </c>
      <c r="O2837" t="s">
        <v>21</v>
      </c>
      <c r="P2837">
        <v>298</v>
      </c>
      <c r="Q2837" s="2">
        <v>45177.999907407408</v>
      </c>
      <c r="R2837" s="2">
        <v>45177.773831018516</v>
      </c>
      <c r="S2837" t="s">
        <v>5693</v>
      </c>
    </row>
    <row r="2838" spans="1:19" hidden="1" x14ac:dyDescent="0.25">
      <c r="A2838">
        <v>650</v>
      </c>
      <c r="B2838" s="1">
        <v>46010</v>
      </c>
      <c r="C2838" t="s">
        <v>23</v>
      </c>
      <c r="D2838" t="s">
        <v>5694</v>
      </c>
      <c r="E2838">
        <v>349.55</v>
      </c>
      <c r="F2838">
        <v>350</v>
      </c>
      <c r="G2838">
        <v>354</v>
      </c>
      <c r="H2838">
        <v>0</v>
      </c>
      <c r="I2838">
        <v>0</v>
      </c>
      <c r="K2838">
        <v>0</v>
      </c>
      <c r="L2838">
        <v>0.27344476562499997</v>
      </c>
      <c r="M2838" t="s">
        <v>21</v>
      </c>
      <c r="N2838" t="b">
        <v>0</v>
      </c>
      <c r="O2838" t="s">
        <v>21</v>
      </c>
      <c r="P2838">
        <v>298</v>
      </c>
      <c r="Q2838" s="2">
        <v>45177.999907407408</v>
      </c>
      <c r="R2838" s="2">
        <v>45152.573425925926</v>
      </c>
      <c r="S2838" t="s">
        <v>5695</v>
      </c>
    </row>
    <row r="2839" spans="1:19" hidden="1" x14ac:dyDescent="0.25">
      <c r="A2839">
        <v>700</v>
      </c>
      <c r="B2839" s="1">
        <v>45310</v>
      </c>
      <c r="C2839" t="s">
        <v>19</v>
      </c>
      <c r="D2839" t="s">
        <v>5696</v>
      </c>
      <c r="E2839">
        <v>0.03</v>
      </c>
      <c r="F2839">
        <v>0.03</v>
      </c>
      <c r="G2839">
        <v>0.04</v>
      </c>
      <c r="H2839">
        <v>-2.0000001E-2</v>
      </c>
      <c r="I2839">
        <v>-40.000003999999997</v>
      </c>
      <c r="J2839">
        <v>299</v>
      </c>
      <c r="K2839">
        <v>24732</v>
      </c>
      <c r="L2839">
        <v>0.46289599609374998</v>
      </c>
      <c r="M2839" t="s">
        <v>21</v>
      </c>
      <c r="N2839" t="b">
        <v>0</v>
      </c>
      <c r="O2839" t="s">
        <v>21</v>
      </c>
      <c r="P2839">
        <v>298</v>
      </c>
      <c r="Q2839" s="2">
        <v>45177.999907407408</v>
      </c>
      <c r="R2839" s="2">
        <v>45177.823750000003</v>
      </c>
      <c r="S2839" t="s">
        <v>5697</v>
      </c>
    </row>
    <row r="2840" spans="1:19" hidden="1" x14ac:dyDescent="0.25">
      <c r="A2840">
        <v>700</v>
      </c>
      <c r="B2840" s="1">
        <v>45310</v>
      </c>
      <c r="C2840" t="s">
        <v>23</v>
      </c>
      <c r="D2840" t="s">
        <v>5698</v>
      </c>
      <c r="E2840">
        <v>376.85</v>
      </c>
      <c r="F2840">
        <v>412.75</v>
      </c>
      <c r="G2840">
        <v>416.35</v>
      </c>
      <c r="H2840">
        <v>0</v>
      </c>
      <c r="I2840">
        <v>0</v>
      </c>
      <c r="J2840">
        <v>25</v>
      </c>
      <c r="K2840">
        <v>0</v>
      </c>
      <c r="L2840">
        <v>1.0729111296081499</v>
      </c>
      <c r="M2840" t="s">
        <v>21</v>
      </c>
      <c r="N2840" t="b">
        <v>0</v>
      </c>
      <c r="O2840" t="s">
        <v>21</v>
      </c>
      <c r="P2840">
        <v>298</v>
      </c>
      <c r="Q2840" s="2">
        <v>45177.999907407408</v>
      </c>
      <c r="R2840" s="2">
        <v>45134.564664351848</v>
      </c>
      <c r="S2840" t="s">
        <v>5699</v>
      </c>
    </row>
  </sheetData>
  <autoFilter ref="A1:S2840" xr:uid="{00000000-0009-0000-0000-000000000000}">
    <filterColumn colId="1">
      <filters>
        <dateGroupItem year="2023" month="12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A142-68A8-4D49-9784-10C17DEE61C9}">
  <dimension ref="A1:S163"/>
  <sheetViews>
    <sheetView workbookViewId="0">
      <selection activeCell="C2" sqref="C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105</v>
      </c>
      <c r="B2">
        <v>45275</v>
      </c>
      <c r="C2" t="s">
        <v>19</v>
      </c>
      <c r="D2" t="s">
        <v>804</v>
      </c>
      <c r="E2">
        <v>193.75</v>
      </c>
      <c r="F2">
        <v>192.35</v>
      </c>
      <c r="G2">
        <v>196.5</v>
      </c>
      <c r="H2">
        <v>0</v>
      </c>
      <c r="I2">
        <v>0</v>
      </c>
      <c r="J2">
        <v>5</v>
      </c>
      <c r="K2">
        <v>34</v>
      </c>
      <c r="L2">
        <v>1.13428167236328</v>
      </c>
      <c r="M2" t="s">
        <v>21</v>
      </c>
      <c r="N2" t="b">
        <v>0</v>
      </c>
      <c r="O2" t="s">
        <v>21</v>
      </c>
      <c r="P2">
        <v>298</v>
      </c>
      <c r="Q2">
        <v>45177.999907407408</v>
      </c>
      <c r="R2">
        <v>45168.712500000001</v>
      </c>
      <c r="S2" t="s">
        <v>805</v>
      </c>
    </row>
    <row r="3" spans="1:19" x14ac:dyDescent="0.25">
      <c r="A3">
        <v>105</v>
      </c>
      <c r="B3">
        <v>45275</v>
      </c>
      <c r="C3" t="s">
        <v>23</v>
      </c>
      <c r="D3" t="s">
        <v>806</v>
      </c>
      <c r="E3">
        <v>7.0000000000000007E-2</v>
      </c>
      <c r="F3">
        <v>0.01</v>
      </c>
      <c r="G3">
        <v>7.0000000000000007E-2</v>
      </c>
      <c r="H3">
        <v>0</v>
      </c>
      <c r="I3">
        <v>0</v>
      </c>
      <c r="J3">
        <v>1</v>
      </c>
      <c r="K3">
        <v>244</v>
      </c>
      <c r="L3">
        <v>0.70312796875000005</v>
      </c>
      <c r="M3" t="s">
        <v>21</v>
      </c>
      <c r="N3" t="b">
        <v>0</v>
      </c>
      <c r="O3" t="s">
        <v>21</v>
      </c>
      <c r="P3">
        <v>298</v>
      </c>
      <c r="Q3">
        <v>45177.999907407408</v>
      </c>
      <c r="R3">
        <v>45169.670451388891</v>
      </c>
      <c r="S3" t="s">
        <v>807</v>
      </c>
    </row>
    <row r="4" spans="1:19" x14ac:dyDescent="0.25">
      <c r="A4">
        <v>110</v>
      </c>
      <c r="B4">
        <v>45275</v>
      </c>
      <c r="C4" t="s">
        <v>19</v>
      </c>
      <c r="D4" t="s">
        <v>856</v>
      </c>
      <c r="E4">
        <v>191.34</v>
      </c>
      <c r="F4">
        <v>187.55</v>
      </c>
      <c r="G4">
        <v>191.3</v>
      </c>
      <c r="H4">
        <v>0</v>
      </c>
      <c r="I4">
        <v>0</v>
      </c>
      <c r="J4">
        <v>1</v>
      </c>
      <c r="K4">
        <v>39</v>
      </c>
      <c r="L4">
        <v>1.0876510461425699</v>
      </c>
      <c r="M4" t="s">
        <v>21</v>
      </c>
      <c r="N4" t="b">
        <v>0</v>
      </c>
      <c r="O4" t="s">
        <v>21</v>
      </c>
      <c r="P4">
        <v>298</v>
      </c>
      <c r="Q4">
        <v>45177.999907407408</v>
      </c>
      <c r="R4">
        <v>45169.64508101852</v>
      </c>
      <c r="S4" t="s">
        <v>857</v>
      </c>
    </row>
    <row r="5" spans="1:19" x14ac:dyDescent="0.25">
      <c r="A5">
        <v>110</v>
      </c>
      <c r="B5">
        <v>45275</v>
      </c>
      <c r="C5" t="s">
        <v>23</v>
      </c>
      <c r="D5" t="s">
        <v>858</v>
      </c>
      <c r="E5">
        <v>0.06</v>
      </c>
      <c r="F5">
        <v>0.01</v>
      </c>
      <c r="G5">
        <v>2.1800000000000002</v>
      </c>
      <c r="H5">
        <v>0</v>
      </c>
      <c r="I5">
        <v>0</v>
      </c>
      <c r="J5">
        <v>1</v>
      </c>
      <c r="K5">
        <v>130</v>
      </c>
      <c r="L5">
        <v>1.0239306616210899</v>
      </c>
      <c r="M5" t="s">
        <v>21</v>
      </c>
      <c r="N5" t="b">
        <v>0</v>
      </c>
      <c r="O5" t="s">
        <v>21</v>
      </c>
      <c r="P5">
        <v>298</v>
      </c>
      <c r="Q5">
        <v>45177.999907407408</v>
      </c>
      <c r="R5">
        <v>45175.694930555554</v>
      </c>
      <c r="S5" t="s">
        <v>859</v>
      </c>
    </row>
    <row r="6" spans="1:19" x14ac:dyDescent="0.25">
      <c r="A6">
        <v>115</v>
      </c>
      <c r="B6">
        <v>45275</v>
      </c>
      <c r="C6" t="s">
        <v>19</v>
      </c>
      <c r="D6" t="s">
        <v>904</v>
      </c>
      <c r="E6">
        <v>182.1</v>
      </c>
      <c r="F6">
        <v>182.65</v>
      </c>
      <c r="G6">
        <v>186.9</v>
      </c>
      <c r="H6">
        <v>0</v>
      </c>
      <c r="I6">
        <v>0</v>
      </c>
      <c r="J6">
        <v>1</v>
      </c>
      <c r="K6">
        <v>9</v>
      </c>
      <c r="L6">
        <v>1.0852096520996</v>
      </c>
      <c r="M6" t="s">
        <v>21</v>
      </c>
      <c r="N6" t="b">
        <v>0</v>
      </c>
      <c r="O6" t="s">
        <v>21</v>
      </c>
      <c r="P6">
        <v>298</v>
      </c>
      <c r="Q6">
        <v>45177.999907407408</v>
      </c>
      <c r="R6">
        <v>45176.682650462964</v>
      </c>
      <c r="S6" t="s">
        <v>905</v>
      </c>
    </row>
    <row r="7" spans="1:19" x14ac:dyDescent="0.25">
      <c r="A7">
        <v>115</v>
      </c>
      <c r="B7">
        <v>45275</v>
      </c>
      <c r="C7" t="s">
        <v>23</v>
      </c>
      <c r="D7" t="s">
        <v>906</v>
      </c>
      <c r="E7">
        <v>7.0000000000000007E-2</v>
      </c>
      <c r="F7">
        <v>0.01</v>
      </c>
      <c r="G7">
        <v>0.16</v>
      </c>
      <c r="H7">
        <v>0</v>
      </c>
      <c r="I7">
        <v>0</v>
      </c>
      <c r="J7">
        <v>43</v>
      </c>
      <c r="K7">
        <v>194</v>
      </c>
      <c r="L7">
        <v>0.69531554687499997</v>
      </c>
      <c r="M7" t="s">
        <v>21</v>
      </c>
      <c r="N7" t="b">
        <v>0</v>
      </c>
      <c r="O7" t="s">
        <v>21</v>
      </c>
      <c r="P7">
        <v>298</v>
      </c>
      <c r="Q7">
        <v>45177.999907407408</v>
      </c>
      <c r="R7">
        <v>45177.816817129627</v>
      </c>
      <c r="S7" t="s">
        <v>907</v>
      </c>
    </row>
    <row r="8" spans="1:19" x14ac:dyDescent="0.25">
      <c r="A8">
        <v>120</v>
      </c>
      <c r="B8">
        <v>45275</v>
      </c>
      <c r="C8" t="s">
        <v>19</v>
      </c>
      <c r="D8" t="s">
        <v>958</v>
      </c>
      <c r="E8">
        <v>185.23</v>
      </c>
      <c r="F8">
        <v>177.5</v>
      </c>
      <c r="G8">
        <v>182</v>
      </c>
      <c r="H8">
        <v>7.3399963000000001</v>
      </c>
      <c r="I8">
        <v>4.1261435000000004</v>
      </c>
      <c r="J8">
        <v>2</v>
      </c>
      <c r="K8">
        <v>64</v>
      </c>
      <c r="L8">
        <v>1.0385790258789001</v>
      </c>
      <c r="M8" t="s">
        <v>21</v>
      </c>
      <c r="N8" t="b">
        <v>0</v>
      </c>
      <c r="O8" t="s">
        <v>21</v>
      </c>
      <c r="P8">
        <v>298</v>
      </c>
      <c r="Q8">
        <v>45177.999907407408</v>
      </c>
      <c r="R8">
        <v>45174.567349537036</v>
      </c>
      <c r="S8" t="s">
        <v>959</v>
      </c>
    </row>
    <row r="9" spans="1:19" x14ac:dyDescent="0.25">
      <c r="A9">
        <v>120</v>
      </c>
      <c r="B9">
        <v>45275</v>
      </c>
      <c r="C9" t="s">
        <v>23</v>
      </c>
      <c r="D9" t="s">
        <v>960</v>
      </c>
      <c r="E9">
        <v>0.08</v>
      </c>
      <c r="F9">
        <v>0.01</v>
      </c>
      <c r="G9">
        <v>0.43</v>
      </c>
      <c r="H9">
        <v>0</v>
      </c>
      <c r="I9">
        <v>0</v>
      </c>
      <c r="J9">
        <v>13</v>
      </c>
      <c r="K9">
        <v>391</v>
      </c>
      <c r="L9">
        <v>0.74316663085937495</v>
      </c>
      <c r="M9" t="s">
        <v>21</v>
      </c>
      <c r="N9" t="b">
        <v>0</v>
      </c>
      <c r="O9" t="s">
        <v>21</v>
      </c>
      <c r="P9">
        <v>298</v>
      </c>
      <c r="Q9">
        <v>45177.999907407408</v>
      </c>
      <c r="R9">
        <v>45176.646192129629</v>
      </c>
      <c r="S9" t="s">
        <v>961</v>
      </c>
    </row>
    <row r="10" spans="1:19" x14ac:dyDescent="0.25">
      <c r="A10">
        <v>125</v>
      </c>
      <c r="B10">
        <v>45275</v>
      </c>
      <c r="C10" t="s">
        <v>19</v>
      </c>
      <c r="D10" t="s">
        <v>1006</v>
      </c>
      <c r="E10">
        <v>172.79</v>
      </c>
      <c r="F10">
        <v>173.05</v>
      </c>
      <c r="G10">
        <v>177</v>
      </c>
      <c r="H10">
        <v>0</v>
      </c>
      <c r="I10">
        <v>0</v>
      </c>
      <c r="J10">
        <v>1</v>
      </c>
      <c r="K10">
        <v>40</v>
      </c>
      <c r="L10">
        <v>1.02466307983398</v>
      </c>
      <c r="M10" t="s">
        <v>21</v>
      </c>
      <c r="N10" t="b">
        <v>0</v>
      </c>
      <c r="O10" t="s">
        <v>21</v>
      </c>
      <c r="P10">
        <v>298</v>
      </c>
      <c r="Q10">
        <v>45177.999907407408</v>
      </c>
      <c r="R10">
        <v>45170.697245370371</v>
      </c>
      <c r="S10" t="s">
        <v>1007</v>
      </c>
    </row>
    <row r="11" spans="1:19" x14ac:dyDescent="0.25">
      <c r="A11">
        <v>125</v>
      </c>
      <c r="B11">
        <v>45275</v>
      </c>
      <c r="C11" t="s">
        <v>23</v>
      </c>
      <c r="D11" t="s">
        <v>1008</v>
      </c>
      <c r="E11">
        <v>0.11</v>
      </c>
      <c r="F11">
        <v>0.1</v>
      </c>
      <c r="G11">
        <v>0.22</v>
      </c>
      <c r="H11">
        <v>0</v>
      </c>
      <c r="I11">
        <v>0</v>
      </c>
      <c r="J11">
        <v>5</v>
      </c>
      <c r="K11">
        <v>126</v>
      </c>
      <c r="L11">
        <v>0.68555001953125005</v>
      </c>
      <c r="M11" t="s">
        <v>21</v>
      </c>
      <c r="N11" t="b">
        <v>0</v>
      </c>
      <c r="O11" t="s">
        <v>21</v>
      </c>
      <c r="P11">
        <v>298</v>
      </c>
      <c r="Q11">
        <v>45177.999907407408</v>
      </c>
      <c r="R11">
        <v>45170.782233796293</v>
      </c>
      <c r="S11" t="s">
        <v>1009</v>
      </c>
    </row>
    <row r="12" spans="1:19" x14ac:dyDescent="0.25">
      <c r="A12">
        <v>130</v>
      </c>
      <c r="B12">
        <v>45275</v>
      </c>
      <c r="C12" t="s">
        <v>19</v>
      </c>
      <c r="D12" t="s">
        <v>1056</v>
      </c>
      <c r="E12">
        <v>170.1</v>
      </c>
      <c r="F12">
        <v>169.15</v>
      </c>
      <c r="G12">
        <v>170.75</v>
      </c>
      <c r="H12">
        <v>-8.2699890000000007</v>
      </c>
      <c r="I12">
        <v>-4.6364239999999999</v>
      </c>
      <c r="J12">
        <v>1</v>
      </c>
      <c r="K12">
        <v>12</v>
      </c>
      <c r="L12">
        <v>0.97607445800781201</v>
      </c>
      <c r="M12" t="s">
        <v>21</v>
      </c>
      <c r="N12" t="b">
        <v>0</v>
      </c>
      <c r="O12" t="s">
        <v>21</v>
      </c>
      <c r="P12">
        <v>298</v>
      </c>
      <c r="Q12">
        <v>45177.999907407408</v>
      </c>
      <c r="R12">
        <v>45177.791712962964</v>
      </c>
      <c r="S12" t="s">
        <v>1057</v>
      </c>
    </row>
    <row r="13" spans="1:19" x14ac:dyDescent="0.25">
      <c r="A13">
        <v>130</v>
      </c>
      <c r="B13">
        <v>45275</v>
      </c>
      <c r="C13" t="s">
        <v>23</v>
      </c>
      <c r="D13" t="s">
        <v>1058</v>
      </c>
      <c r="E13">
        <v>0.14000000000000001</v>
      </c>
      <c r="F13">
        <v>0.02</v>
      </c>
      <c r="G13">
        <v>0.21</v>
      </c>
      <c r="H13">
        <v>0</v>
      </c>
      <c r="I13">
        <v>0</v>
      </c>
      <c r="J13">
        <v>1</v>
      </c>
      <c r="K13">
        <v>607</v>
      </c>
      <c r="L13">
        <v>0.63183961914062503</v>
      </c>
      <c r="M13" t="s">
        <v>21</v>
      </c>
      <c r="N13" t="b">
        <v>0</v>
      </c>
      <c r="O13" t="s">
        <v>21</v>
      </c>
      <c r="P13">
        <v>298</v>
      </c>
      <c r="Q13">
        <v>45177.999907407408</v>
      </c>
      <c r="R13">
        <v>45170.656527777777</v>
      </c>
      <c r="S13" t="s">
        <v>1059</v>
      </c>
    </row>
    <row r="14" spans="1:19" x14ac:dyDescent="0.25">
      <c r="A14">
        <v>135</v>
      </c>
      <c r="B14">
        <v>45275</v>
      </c>
      <c r="C14" t="s">
        <v>19</v>
      </c>
      <c r="D14" t="s">
        <v>1104</v>
      </c>
      <c r="E14">
        <v>171.4</v>
      </c>
      <c r="F14">
        <v>167.95</v>
      </c>
      <c r="G14">
        <v>168.9</v>
      </c>
      <c r="H14">
        <v>0</v>
      </c>
      <c r="I14">
        <v>0</v>
      </c>
      <c r="J14">
        <v>1</v>
      </c>
      <c r="K14">
        <v>14</v>
      </c>
      <c r="L14">
        <v>1.1835978320312499</v>
      </c>
      <c r="M14" t="s">
        <v>21</v>
      </c>
      <c r="N14" t="b">
        <v>0</v>
      </c>
      <c r="O14" t="s">
        <v>21</v>
      </c>
      <c r="P14">
        <v>298</v>
      </c>
      <c r="Q14">
        <v>45177.999907407408</v>
      </c>
      <c r="R14">
        <v>45147.661307870374</v>
      </c>
      <c r="S14" t="s">
        <v>1105</v>
      </c>
    </row>
    <row r="15" spans="1:19" x14ac:dyDescent="0.25">
      <c r="A15">
        <v>135</v>
      </c>
      <c r="B15">
        <v>45275</v>
      </c>
      <c r="C15" t="s">
        <v>23</v>
      </c>
      <c r="D15" t="s">
        <v>1106</v>
      </c>
      <c r="E15">
        <v>0.23</v>
      </c>
      <c r="F15">
        <v>0.01</v>
      </c>
      <c r="G15">
        <v>2.27</v>
      </c>
      <c r="H15">
        <v>0</v>
      </c>
      <c r="I15">
        <v>0</v>
      </c>
      <c r="J15">
        <v>12</v>
      </c>
      <c r="K15">
        <v>70</v>
      </c>
      <c r="L15">
        <v>0.83642741699218703</v>
      </c>
      <c r="M15" t="s">
        <v>21</v>
      </c>
      <c r="N15" t="b">
        <v>0</v>
      </c>
      <c r="O15" t="s">
        <v>21</v>
      </c>
      <c r="P15">
        <v>298</v>
      </c>
      <c r="Q15">
        <v>45177.999907407408</v>
      </c>
      <c r="R15">
        <v>45166.832962962966</v>
      </c>
      <c r="S15" t="s">
        <v>1107</v>
      </c>
    </row>
    <row r="16" spans="1:19" x14ac:dyDescent="0.25">
      <c r="A16">
        <v>140</v>
      </c>
      <c r="B16">
        <v>45275</v>
      </c>
      <c r="C16" t="s">
        <v>19</v>
      </c>
      <c r="D16" t="s">
        <v>1154</v>
      </c>
      <c r="E16">
        <v>160.59</v>
      </c>
      <c r="F16">
        <v>159.35</v>
      </c>
      <c r="G16">
        <v>160.94999999999999</v>
      </c>
      <c r="H16">
        <v>0</v>
      </c>
      <c r="I16">
        <v>0</v>
      </c>
      <c r="J16">
        <v>2</v>
      </c>
      <c r="K16">
        <v>31</v>
      </c>
      <c r="L16">
        <v>0.91613853393554701</v>
      </c>
      <c r="M16" t="s">
        <v>21</v>
      </c>
      <c r="N16" t="b">
        <v>0</v>
      </c>
      <c r="O16" t="s">
        <v>21</v>
      </c>
      <c r="P16">
        <v>298</v>
      </c>
      <c r="Q16">
        <v>45177.999907407408</v>
      </c>
      <c r="R16">
        <v>45169.572592592594</v>
      </c>
      <c r="S16" t="s">
        <v>1155</v>
      </c>
    </row>
    <row r="17" spans="1:19" x14ac:dyDescent="0.25">
      <c r="A17">
        <v>140</v>
      </c>
      <c r="B17">
        <v>45275</v>
      </c>
      <c r="C17" t="s">
        <v>23</v>
      </c>
      <c r="D17" t="s">
        <v>1156</v>
      </c>
      <c r="E17">
        <v>0.17</v>
      </c>
      <c r="F17">
        <v>0.13</v>
      </c>
      <c r="G17">
        <v>0.23</v>
      </c>
      <c r="H17">
        <v>0</v>
      </c>
      <c r="I17">
        <v>0</v>
      </c>
      <c r="J17">
        <v>202</v>
      </c>
      <c r="K17">
        <v>774</v>
      </c>
      <c r="L17">
        <v>0.61035545898437504</v>
      </c>
      <c r="M17" t="s">
        <v>21</v>
      </c>
      <c r="N17" t="b">
        <v>0</v>
      </c>
      <c r="O17" t="s">
        <v>21</v>
      </c>
      <c r="P17">
        <v>298</v>
      </c>
      <c r="Q17">
        <v>45177.999907407408</v>
      </c>
      <c r="R17">
        <v>45176.802210648151</v>
      </c>
      <c r="S17" t="s">
        <v>1157</v>
      </c>
    </row>
    <row r="18" spans="1:19" x14ac:dyDescent="0.25">
      <c r="A18">
        <v>145</v>
      </c>
      <c r="B18">
        <v>45275</v>
      </c>
      <c r="C18" t="s">
        <v>19</v>
      </c>
      <c r="D18" t="s">
        <v>1202</v>
      </c>
      <c r="E18">
        <v>137.94999999999999</v>
      </c>
      <c r="F18">
        <v>154.44999999999999</v>
      </c>
      <c r="G18">
        <v>156.05000000000001</v>
      </c>
      <c r="H18">
        <v>0</v>
      </c>
      <c r="I18">
        <v>0</v>
      </c>
      <c r="J18">
        <v>2</v>
      </c>
      <c r="K18">
        <v>66</v>
      </c>
      <c r="L18">
        <v>0.88708609008788997</v>
      </c>
      <c r="M18" t="s">
        <v>21</v>
      </c>
      <c r="N18" t="b">
        <v>0</v>
      </c>
      <c r="O18" t="s">
        <v>21</v>
      </c>
      <c r="P18">
        <v>298</v>
      </c>
      <c r="Q18">
        <v>45177.999907407408</v>
      </c>
      <c r="R18">
        <v>45163.745254629626</v>
      </c>
      <c r="S18" t="s">
        <v>1203</v>
      </c>
    </row>
    <row r="19" spans="1:19" x14ac:dyDescent="0.25">
      <c r="A19">
        <v>145</v>
      </c>
      <c r="B19">
        <v>45275</v>
      </c>
      <c r="C19" t="s">
        <v>23</v>
      </c>
      <c r="D19" t="s">
        <v>1204</v>
      </c>
      <c r="E19">
        <v>0.2</v>
      </c>
      <c r="F19">
        <v>0.12</v>
      </c>
      <c r="G19">
        <v>0.32</v>
      </c>
      <c r="H19">
        <v>0</v>
      </c>
      <c r="I19">
        <v>0</v>
      </c>
      <c r="J19">
        <v>2</v>
      </c>
      <c r="K19">
        <v>62</v>
      </c>
      <c r="L19">
        <v>0.59863682617187497</v>
      </c>
      <c r="M19" t="s">
        <v>21</v>
      </c>
      <c r="N19" t="b">
        <v>0</v>
      </c>
      <c r="O19" t="s">
        <v>21</v>
      </c>
      <c r="P19">
        <v>298</v>
      </c>
      <c r="Q19">
        <v>45177.999907407408</v>
      </c>
      <c r="R19">
        <v>45176.802175925928</v>
      </c>
      <c r="S19" t="s">
        <v>1205</v>
      </c>
    </row>
    <row r="20" spans="1:19" x14ac:dyDescent="0.25">
      <c r="A20">
        <v>150</v>
      </c>
      <c r="B20">
        <v>45275</v>
      </c>
      <c r="C20" t="s">
        <v>19</v>
      </c>
      <c r="D20" t="s">
        <v>1256</v>
      </c>
      <c r="E20">
        <v>150</v>
      </c>
      <c r="F20">
        <v>149.94999999999999</v>
      </c>
      <c r="G20">
        <v>150.85</v>
      </c>
      <c r="H20">
        <v>0</v>
      </c>
      <c r="I20">
        <v>0</v>
      </c>
      <c r="J20">
        <v>1</v>
      </c>
      <c r="K20">
        <v>27</v>
      </c>
      <c r="L20">
        <v>0.86230606445312497</v>
      </c>
      <c r="M20" t="s">
        <v>21</v>
      </c>
      <c r="N20" t="b">
        <v>0</v>
      </c>
      <c r="O20" t="s">
        <v>21</v>
      </c>
      <c r="P20">
        <v>298</v>
      </c>
      <c r="Q20">
        <v>45177.999907407408</v>
      </c>
      <c r="R20">
        <v>45168.562719907408</v>
      </c>
      <c r="S20" t="s">
        <v>1257</v>
      </c>
    </row>
    <row r="21" spans="1:19" x14ac:dyDescent="0.25">
      <c r="A21">
        <v>150</v>
      </c>
      <c r="B21">
        <v>45275</v>
      </c>
      <c r="C21" t="s">
        <v>23</v>
      </c>
      <c r="D21" t="s">
        <v>1258</v>
      </c>
      <c r="E21">
        <v>0.22</v>
      </c>
      <c r="F21">
        <v>0.2</v>
      </c>
      <c r="G21">
        <v>0.27</v>
      </c>
      <c r="H21">
        <v>0</v>
      </c>
      <c r="I21">
        <v>0</v>
      </c>
      <c r="J21">
        <v>5</v>
      </c>
      <c r="K21">
        <v>229</v>
      </c>
      <c r="L21">
        <v>0.57764094238281205</v>
      </c>
      <c r="M21" t="s">
        <v>21</v>
      </c>
      <c r="N21" t="b">
        <v>0</v>
      </c>
      <c r="O21" t="s">
        <v>21</v>
      </c>
      <c r="P21">
        <v>298</v>
      </c>
      <c r="Q21">
        <v>45177.999907407408</v>
      </c>
      <c r="R21">
        <v>45176.611701388887</v>
      </c>
      <c r="S21" t="s">
        <v>1259</v>
      </c>
    </row>
    <row r="22" spans="1:19" x14ac:dyDescent="0.25">
      <c r="A22">
        <v>155</v>
      </c>
      <c r="B22">
        <v>45275</v>
      </c>
      <c r="C22" t="s">
        <v>19</v>
      </c>
      <c r="D22" t="s">
        <v>1304</v>
      </c>
      <c r="E22">
        <v>127.1</v>
      </c>
      <c r="F22">
        <v>144.69999999999999</v>
      </c>
      <c r="G22">
        <v>146.30000000000001</v>
      </c>
      <c r="H22">
        <v>0</v>
      </c>
      <c r="I22">
        <v>0</v>
      </c>
      <c r="J22">
        <v>4</v>
      </c>
      <c r="K22">
        <v>34</v>
      </c>
      <c r="L22">
        <v>0.83410810424804605</v>
      </c>
      <c r="M22" t="s">
        <v>21</v>
      </c>
      <c r="N22" t="b">
        <v>0</v>
      </c>
      <c r="O22" t="s">
        <v>21</v>
      </c>
      <c r="P22">
        <v>298</v>
      </c>
      <c r="Q22">
        <v>45177.999907407408</v>
      </c>
      <c r="R22">
        <v>45163.668946759259</v>
      </c>
      <c r="S22" t="s">
        <v>1305</v>
      </c>
    </row>
    <row r="23" spans="1:19" x14ac:dyDescent="0.25">
      <c r="A23">
        <v>155</v>
      </c>
      <c r="B23">
        <v>45275</v>
      </c>
      <c r="C23" t="s">
        <v>23</v>
      </c>
      <c r="D23" t="s">
        <v>1306</v>
      </c>
      <c r="E23">
        <v>0.32</v>
      </c>
      <c r="F23">
        <v>0.19</v>
      </c>
      <c r="G23">
        <v>0.39</v>
      </c>
      <c r="H23">
        <v>0</v>
      </c>
      <c r="I23">
        <v>0</v>
      </c>
      <c r="J23">
        <v>2</v>
      </c>
      <c r="K23">
        <v>318</v>
      </c>
      <c r="L23">
        <v>0.56836369140624998</v>
      </c>
      <c r="M23" t="s">
        <v>21</v>
      </c>
      <c r="N23" t="b">
        <v>0</v>
      </c>
      <c r="O23" t="s">
        <v>21</v>
      </c>
      <c r="P23">
        <v>298</v>
      </c>
      <c r="Q23">
        <v>45177.999907407408</v>
      </c>
      <c r="R23">
        <v>45169.632789351854</v>
      </c>
      <c r="S23" t="s">
        <v>1307</v>
      </c>
    </row>
    <row r="24" spans="1:19" x14ac:dyDescent="0.25">
      <c r="A24">
        <v>160</v>
      </c>
      <c r="B24">
        <v>45275</v>
      </c>
      <c r="C24" t="s">
        <v>19</v>
      </c>
      <c r="D24" t="s">
        <v>1360</v>
      </c>
      <c r="E24">
        <v>142.97999999999999</v>
      </c>
      <c r="F24">
        <v>139.85</v>
      </c>
      <c r="G24">
        <v>141.05000000000001</v>
      </c>
      <c r="H24">
        <v>4.8199920000000001</v>
      </c>
      <c r="I24">
        <v>3.4887030000000001</v>
      </c>
      <c r="J24">
        <v>21</v>
      </c>
      <c r="K24">
        <v>41</v>
      </c>
      <c r="L24">
        <v>0.79590047851562495</v>
      </c>
      <c r="M24" t="s">
        <v>21</v>
      </c>
      <c r="N24" t="b">
        <v>0</v>
      </c>
      <c r="O24" t="s">
        <v>21</v>
      </c>
      <c r="P24">
        <v>298</v>
      </c>
      <c r="Q24">
        <v>45177.999907407408</v>
      </c>
      <c r="R24">
        <v>45177.730092592596</v>
      </c>
      <c r="S24" t="s">
        <v>1361</v>
      </c>
    </row>
    <row r="25" spans="1:19" x14ac:dyDescent="0.25">
      <c r="A25">
        <v>160</v>
      </c>
      <c r="B25">
        <v>45275</v>
      </c>
      <c r="C25" t="s">
        <v>23</v>
      </c>
      <c r="D25" t="s">
        <v>1362</v>
      </c>
      <c r="E25">
        <v>0.34</v>
      </c>
      <c r="F25">
        <v>0.28000000000000003</v>
      </c>
      <c r="G25">
        <v>0.44</v>
      </c>
      <c r="H25">
        <v>0</v>
      </c>
      <c r="I25">
        <v>0</v>
      </c>
      <c r="J25">
        <v>1</v>
      </c>
      <c r="K25">
        <v>492</v>
      </c>
      <c r="L25">
        <v>0.55957471679687498</v>
      </c>
      <c r="M25" t="s">
        <v>21</v>
      </c>
      <c r="N25" t="b">
        <v>0</v>
      </c>
      <c r="O25" t="s">
        <v>21</v>
      </c>
      <c r="P25">
        <v>298</v>
      </c>
      <c r="Q25">
        <v>45177.999907407408</v>
      </c>
      <c r="R25">
        <v>45176.750787037039</v>
      </c>
      <c r="S25" t="s">
        <v>1363</v>
      </c>
    </row>
    <row r="26" spans="1:19" x14ac:dyDescent="0.25">
      <c r="A26">
        <v>165</v>
      </c>
      <c r="B26">
        <v>45275</v>
      </c>
      <c r="C26" t="s">
        <v>19</v>
      </c>
      <c r="D26" t="s">
        <v>1408</v>
      </c>
      <c r="E26">
        <v>142.87</v>
      </c>
      <c r="F26">
        <v>120.8</v>
      </c>
      <c r="G26">
        <v>123.9</v>
      </c>
      <c r="H26">
        <v>0</v>
      </c>
      <c r="I26">
        <v>0</v>
      </c>
      <c r="J26">
        <v>1</v>
      </c>
      <c r="K26">
        <v>25</v>
      </c>
      <c r="L26">
        <v>1.0000000000000001E-5</v>
      </c>
      <c r="M26" t="s">
        <v>21</v>
      </c>
      <c r="N26" t="b">
        <v>0</v>
      </c>
      <c r="O26" t="s">
        <v>21</v>
      </c>
      <c r="P26">
        <v>298</v>
      </c>
      <c r="Q26">
        <v>45177.999907407408</v>
      </c>
      <c r="R26">
        <v>45127.82372685185</v>
      </c>
      <c r="S26" t="s">
        <v>1409</v>
      </c>
    </row>
    <row r="27" spans="1:19" x14ac:dyDescent="0.25">
      <c r="A27">
        <v>165</v>
      </c>
      <c r="B27">
        <v>45275</v>
      </c>
      <c r="C27" t="s">
        <v>23</v>
      </c>
      <c r="D27" t="s">
        <v>1410</v>
      </c>
      <c r="E27">
        <v>0.4</v>
      </c>
      <c r="F27">
        <v>0.34</v>
      </c>
      <c r="G27">
        <v>0.49</v>
      </c>
      <c r="H27">
        <v>6.0000001999999997E-2</v>
      </c>
      <c r="I27">
        <v>17.647058000000001</v>
      </c>
      <c r="J27">
        <v>2</v>
      </c>
      <c r="K27">
        <v>346</v>
      </c>
      <c r="L27">
        <v>0.54590297851562497</v>
      </c>
      <c r="M27" t="s">
        <v>21</v>
      </c>
      <c r="N27" t="b">
        <v>0</v>
      </c>
      <c r="O27" t="s">
        <v>21</v>
      </c>
      <c r="P27">
        <v>298</v>
      </c>
      <c r="Q27">
        <v>45177.999907407408</v>
      </c>
      <c r="R27">
        <v>45177.823796296296</v>
      </c>
      <c r="S27" t="s">
        <v>1411</v>
      </c>
    </row>
    <row r="28" spans="1:19" x14ac:dyDescent="0.25">
      <c r="A28">
        <v>170</v>
      </c>
      <c r="B28">
        <v>45275</v>
      </c>
      <c r="C28" t="s">
        <v>19</v>
      </c>
      <c r="D28" t="s">
        <v>1466</v>
      </c>
      <c r="E28">
        <v>110.87</v>
      </c>
      <c r="F28">
        <v>130.1</v>
      </c>
      <c r="G28">
        <v>131.69999999999999</v>
      </c>
      <c r="H28">
        <v>0</v>
      </c>
      <c r="I28">
        <v>0</v>
      </c>
      <c r="J28">
        <v>4</v>
      </c>
      <c r="K28">
        <v>122</v>
      </c>
      <c r="L28">
        <v>0.75818112915039004</v>
      </c>
      <c r="M28" t="s">
        <v>21</v>
      </c>
      <c r="N28" t="b">
        <v>0</v>
      </c>
      <c r="O28" t="s">
        <v>21</v>
      </c>
      <c r="P28">
        <v>298</v>
      </c>
      <c r="Q28">
        <v>45177.999907407408</v>
      </c>
      <c r="R28">
        <v>45156.590740740743</v>
      </c>
      <c r="S28" t="s">
        <v>1467</v>
      </c>
    </row>
    <row r="29" spans="1:19" x14ac:dyDescent="0.25">
      <c r="A29">
        <v>170</v>
      </c>
      <c r="B29">
        <v>45275</v>
      </c>
      <c r="C29" t="s">
        <v>23</v>
      </c>
      <c r="D29" t="s">
        <v>1468</v>
      </c>
      <c r="E29">
        <v>0.42</v>
      </c>
      <c r="F29">
        <v>0.4</v>
      </c>
      <c r="G29">
        <v>0.5</v>
      </c>
      <c r="H29">
        <v>0</v>
      </c>
      <c r="I29">
        <v>0</v>
      </c>
      <c r="J29">
        <v>5</v>
      </c>
      <c r="K29">
        <v>467</v>
      </c>
      <c r="L29">
        <v>0.52734847656249995</v>
      </c>
      <c r="M29" t="s">
        <v>21</v>
      </c>
      <c r="N29" t="b">
        <v>0</v>
      </c>
      <c r="O29" t="s">
        <v>21</v>
      </c>
      <c r="P29">
        <v>298</v>
      </c>
      <c r="Q29">
        <v>45177.999907407408</v>
      </c>
      <c r="R29">
        <v>45176.623171296298</v>
      </c>
      <c r="S29" t="s">
        <v>1469</v>
      </c>
    </row>
    <row r="30" spans="1:19" x14ac:dyDescent="0.25">
      <c r="A30">
        <v>175</v>
      </c>
      <c r="B30">
        <v>45275</v>
      </c>
      <c r="C30" t="s">
        <v>19</v>
      </c>
      <c r="D30" t="s">
        <v>1524</v>
      </c>
      <c r="E30">
        <v>125.07</v>
      </c>
      <c r="F30">
        <v>125.25</v>
      </c>
      <c r="G30">
        <v>126.85</v>
      </c>
      <c r="H30">
        <v>0</v>
      </c>
      <c r="I30">
        <v>0</v>
      </c>
      <c r="J30">
        <v>1</v>
      </c>
      <c r="K30">
        <v>195</v>
      </c>
      <c r="L30">
        <v>0.73413351806640603</v>
      </c>
      <c r="M30" t="s">
        <v>21</v>
      </c>
      <c r="N30" t="b">
        <v>0</v>
      </c>
      <c r="O30" t="s">
        <v>21</v>
      </c>
      <c r="P30">
        <v>298</v>
      </c>
      <c r="Q30">
        <v>45177.999907407408</v>
      </c>
      <c r="R30">
        <v>45175.752384259256</v>
      </c>
      <c r="S30" t="s">
        <v>1525</v>
      </c>
    </row>
    <row r="31" spans="1:19" x14ac:dyDescent="0.25">
      <c r="A31">
        <v>175</v>
      </c>
      <c r="B31">
        <v>45275</v>
      </c>
      <c r="C31" t="s">
        <v>23</v>
      </c>
      <c r="D31" t="s">
        <v>1526</v>
      </c>
      <c r="E31">
        <v>0.51</v>
      </c>
      <c r="F31">
        <v>0.48</v>
      </c>
      <c r="G31">
        <v>0.57999999999999996</v>
      </c>
      <c r="H31">
        <v>-3.0000031E-2</v>
      </c>
      <c r="I31">
        <v>-5.555561</v>
      </c>
      <c r="J31">
        <v>8</v>
      </c>
      <c r="K31">
        <v>847</v>
      </c>
      <c r="L31">
        <v>0.51611812011718705</v>
      </c>
      <c r="M31" t="s">
        <v>21</v>
      </c>
      <c r="N31" t="b">
        <v>0</v>
      </c>
      <c r="O31" t="s">
        <v>21</v>
      </c>
      <c r="P31">
        <v>298</v>
      </c>
      <c r="Q31">
        <v>45177.999907407408</v>
      </c>
      <c r="R31">
        <v>45177.697013888886</v>
      </c>
      <c r="S31" t="s">
        <v>1527</v>
      </c>
    </row>
    <row r="32" spans="1:19" x14ac:dyDescent="0.25">
      <c r="A32">
        <v>180</v>
      </c>
      <c r="B32">
        <v>45275</v>
      </c>
      <c r="C32" t="s">
        <v>19</v>
      </c>
      <c r="D32" t="s">
        <v>1582</v>
      </c>
      <c r="E32">
        <v>121</v>
      </c>
      <c r="F32">
        <v>120.45</v>
      </c>
      <c r="G32">
        <v>122</v>
      </c>
      <c r="H32">
        <v>0</v>
      </c>
      <c r="I32">
        <v>0</v>
      </c>
      <c r="J32">
        <v>5</v>
      </c>
      <c r="K32">
        <v>137</v>
      </c>
      <c r="L32">
        <v>0.711550736083984</v>
      </c>
      <c r="M32" t="s">
        <v>21</v>
      </c>
      <c r="N32" t="b">
        <v>0</v>
      </c>
      <c r="O32" t="s">
        <v>21</v>
      </c>
      <c r="P32">
        <v>298</v>
      </c>
      <c r="Q32">
        <v>45177.999907407408</v>
      </c>
      <c r="R32">
        <v>45167.752847222226</v>
      </c>
      <c r="S32" t="s">
        <v>1583</v>
      </c>
    </row>
    <row r="33" spans="1:19" x14ac:dyDescent="0.25">
      <c r="A33">
        <v>180</v>
      </c>
      <c r="B33">
        <v>45275</v>
      </c>
      <c r="C33" t="s">
        <v>23</v>
      </c>
      <c r="D33" t="s">
        <v>1584</v>
      </c>
      <c r="E33">
        <v>0.65</v>
      </c>
      <c r="F33">
        <v>0.53</v>
      </c>
      <c r="G33">
        <v>0.67</v>
      </c>
      <c r="H33">
        <v>0</v>
      </c>
      <c r="I33">
        <v>0</v>
      </c>
      <c r="J33">
        <v>118</v>
      </c>
      <c r="K33">
        <v>680</v>
      </c>
      <c r="L33">
        <v>0.50195810546874997</v>
      </c>
      <c r="M33" t="s">
        <v>21</v>
      </c>
      <c r="N33" t="b">
        <v>0</v>
      </c>
      <c r="O33" t="s">
        <v>21</v>
      </c>
      <c r="P33">
        <v>298</v>
      </c>
      <c r="Q33">
        <v>45177.999907407408</v>
      </c>
      <c r="R33">
        <v>45176.808738425927</v>
      </c>
      <c r="S33" t="s">
        <v>1585</v>
      </c>
    </row>
    <row r="34" spans="1:19" x14ac:dyDescent="0.25">
      <c r="A34">
        <v>185</v>
      </c>
      <c r="B34">
        <v>45275</v>
      </c>
      <c r="C34" t="s">
        <v>19</v>
      </c>
      <c r="D34" t="s">
        <v>1638</v>
      </c>
      <c r="E34">
        <v>113</v>
      </c>
      <c r="F34">
        <v>115.6</v>
      </c>
      <c r="G34">
        <v>117.2</v>
      </c>
      <c r="H34">
        <v>0</v>
      </c>
      <c r="I34">
        <v>0</v>
      </c>
      <c r="J34">
        <v>1</v>
      </c>
      <c r="K34">
        <v>86</v>
      </c>
      <c r="L34">
        <v>0.68896795410156197</v>
      </c>
      <c r="M34" t="s">
        <v>21</v>
      </c>
      <c r="N34" t="b">
        <v>0</v>
      </c>
      <c r="O34" t="s">
        <v>21</v>
      </c>
      <c r="P34">
        <v>298</v>
      </c>
      <c r="Q34">
        <v>45177.999907407408</v>
      </c>
      <c r="R34">
        <v>45161.611516203702</v>
      </c>
      <c r="S34" t="s">
        <v>1639</v>
      </c>
    </row>
    <row r="35" spans="1:19" x14ac:dyDescent="0.25">
      <c r="A35">
        <v>185</v>
      </c>
      <c r="B35">
        <v>45275</v>
      </c>
      <c r="C35" t="s">
        <v>23</v>
      </c>
      <c r="D35" t="s">
        <v>1640</v>
      </c>
      <c r="E35">
        <v>0.75</v>
      </c>
      <c r="F35">
        <v>0.72</v>
      </c>
      <c r="G35">
        <v>0.76</v>
      </c>
      <c r="H35">
        <v>-2.9999971E-2</v>
      </c>
      <c r="I35">
        <v>-3.8461501999999999</v>
      </c>
      <c r="J35">
        <v>60</v>
      </c>
      <c r="K35">
        <v>551</v>
      </c>
      <c r="L35">
        <v>0.49756361816406203</v>
      </c>
      <c r="M35" t="s">
        <v>21</v>
      </c>
      <c r="N35" t="b">
        <v>0</v>
      </c>
      <c r="O35" t="s">
        <v>21</v>
      </c>
      <c r="P35">
        <v>298</v>
      </c>
      <c r="Q35">
        <v>45177.999907407408</v>
      </c>
      <c r="R35">
        <v>45177.823240740741</v>
      </c>
      <c r="S35" t="s">
        <v>1641</v>
      </c>
    </row>
    <row r="36" spans="1:19" x14ac:dyDescent="0.25">
      <c r="A36">
        <v>190</v>
      </c>
      <c r="B36">
        <v>45275</v>
      </c>
      <c r="C36" t="s">
        <v>19</v>
      </c>
      <c r="D36" t="s">
        <v>1700</v>
      </c>
      <c r="E36">
        <v>99.43</v>
      </c>
      <c r="F36">
        <v>110.4</v>
      </c>
      <c r="G36">
        <v>112.4</v>
      </c>
      <c r="H36">
        <v>0</v>
      </c>
      <c r="I36">
        <v>0</v>
      </c>
      <c r="J36">
        <v>10</v>
      </c>
      <c r="K36">
        <v>42</v>
      </c>
      <c r="L36">
        <v>0.65771826660156196</v>
      </c>
      <c r="M36" t="s">
        <v>21</v>
      </c>
      <c r="N36" t="b">
        <v>0</v>
      </c>
      <c r="O36" t="s">
        <v>21</v>
      </c>
      <c r="P36">
        <v>298</v>
      </c>
      <c r="Q36">
        <v>45177.999907407408</v>
      </c>
      <c r="R36">
        <v>45163.771145833336</v>
      </c>
      <c r="S36" t="s">
        <v>1701</v>
      </c>
    </row>
    <row r="37" spans="1:19" x14ac:dyDescent="0.25">
      <c r="A37">
        <v>190</v>
      </c>
      <c r="B37">
        <v>45275</v>
      </c>
      <c r="C37" t="s">
        <v>23</v>
      </c>
      <c r="D37" t="s">
        <v>1702</v>
      </c>
      <c r="E37">
        <v>0.84</v>
      </c>
      <c r="F37">
        <v>0.82</v>
      </c>
      <c r="G37">
        <v>0.92</v>
      </c>
      <c r="H37">
        <v>-8.0000039999999994E-2</v>
      </c>
      <c r="I37">
        <v>-8.6956570000000006</v>
      </c>
      <c r="J37">
        <v>1</v>
      </c>
      <c r="K37">
        <v>788</v>
      </c>
      <c r="L37">
        <v>0.48999533447265597</v>
      </c>
      <c r="M37" t="s">
        <v>21</v>
      </c>
      <c r="N37" t="b">
        <v>0</v>
      </c>
      <c r="O37" t="s">
        <v>21</v>
      </c>
      <c r="P37">
        <v>298</v>
      </c>
      <c r="Q37">
        <v>45177.999907407408</v>
      </c>
      <c r="R37">
        <v>45177.689479166664</v>
      </c>
      <c r="S37" t="s">
        <v>1703</v>
      </c>
    </row>
    <row r="38" spans="1:19" x14ac:dyDescent="0.25">
      <c r="A38">
        <v>195</v>
      </c>
      <c r="B38">
        <v>45275</v>
      </c>
      <c r="C38" t="s">
        <v>19</v>
      </c>
      <c r="D38" t="s">
        <v>1754</v>
      </c>
      <c r="E38">
        <v>106.55</v>
      </c>
      <c r="F38">
        <v>106.05</v>
      </c>
      <c r="G38">
        <v>107.65</v>
      </c>
      <c r="H38">
        <v>0</v>
      </c>
      <c r="I38">
        <v>0</v>
      </c>
      <c r="J38">
        <v>1</v>
      </c>
      <c r="K38">
        <v>48</v>
      </c>
      <c r="L38">
        <v>0.64807480834960896</v>
      </c>
      <c r="M38" t="s">
        <v>21</v>
      </c>
      <c r="N38" t="b">
        <v>0</v>
      </c>
      <c r="O38" t="s">
        <v>21</v>
      </c>
      <c r="P38">
        <v>298</v>
      </c>
      <c r="Q38">
        <v>45177.999907407408</v>
      </c>
      <c r="R38">
        <v>45175.707835648151</v>
      </c>
      <c r="S38" t="s">
        <v>1755</v>
      </c>
    </row>
    <row r="39" spans="1:19" x14ac:dyDescent="0.25">
      <c r="A39">
        <v>195</v>
      </c>
      <c r="B39">
        <v>45275</v>
      </c>
      <c r="C39" t="s">
        <v>23</v>
      </c>
      <c r="D39" t="s">
        <v>1756</v>
      </c>
      <c r="E39">
        <v>1.04</v>
      </c>
      <c r="F39">
        <v>0.92</v>
      </c>
      <c r="G39">
        <v>1.1399999999999999</v>
      </c>
      <c r="H39">
        <v>-5.0000070000000001E-2</v>
      </c>
      <c r="I39">
        <v>-4.5871624999999998</v>
      </c>
      <c r="J39">
        <v>4</v>
      </c>
      <c r="K39">
        <v>547</v>
      </c>
      <c r="L39">
        <v>0.48511257080078102</v>
      </c>
      <c r="M39" t="s">
        <v>21</v>
      </c>
      <c r="N39" t="b">
        <v>0</v>
      </c>
      <c r="O39" t="s">
        <v>21</v>
      </c>
      <c r="P39">
        <v>298</v>
      </c>
      <c r="Q39">
        <v>45177.999907407408</v>
      </c>
      <c r="R39">
        <v>45177.823796296296</v>
      </c>
      <c r="S39" t="s">
        <v>1757</v>
      </c>
    </row>
    <row r="40" spans="1:19" x14ac:dyDescent="0.25">
      <c r="A40">
        <v>200</v>
      </c>
      <c r="B40">
        <v>45275</v>
      </c>
      <c r="C40" t="s">
        <v>19</v>
      </c>
      <c r="D40" t="s">
        <v>1814</v>
      </c>
      <c r="E40">
        <v>102.1</v>
      </c>
      <c r="F40">
        <v>101.7</v>
      </c>
      <c r="G40">
        <v>102.6</v>
      </c>
      <c r="H40">
        <v>0.90000150000000001</v>
      </c>
      <c r="I40">
        <v>0.88932960000000005</v>
      </c>
      <c r="J40">
        <v>4</v>
      </c>
      <c r="K40">
        <v>154</v>
      </c>
      <c r="L40">
        <v>0.63037479003906205</v>
      </c>
      <c r="M40" t="s">
        <v>21</v>
      </c>
      <c r="N40" t="b">
        <v>0</v>
      </c>
      <c r="O40" t="s">
        <v>21</v>
      </c>
      <c r="P40">
        <v>298</v>
      </c>
      <c r="Q40">
        <v>45177.999907407408</v>
      </c>
      <c r="R40">
        <v>45177.803240740737</v>
      </c>
      <c r="S40" t="s">
        <v>1815</v>
      </c>
    </row>
    <row r="41" spans="1:19" x14ac:dyDescent="0.25">
      <c r="A41">
        <v>200</v>
      </c>
      <c r="B41">
        <v>45275</v>
      </c>
      <c r="C41" t="s">
        <v>23</v>
      </c>
      <c r="D41" t="s">
        <v>1816</v>
      </c>
      <c r="E41">
        <v>1.2</v>
      </c>
      <c r="F41">
        <v>1.1599999999999999</v>
      </c>
      <c r="G41">
        <v>1.26</v>
      </c>
      <c r="H41">
        <v>-7.9999920000000002E-2</v>
      </c>
      <c r="I41">
        <v>-6.2499943</v>
      </c>
      <c r="J41">
        <v>42</v>
      </c>
      <c r="K41">
        <v>1159</v>
      </c>
      <c r="L41">
        <v>0.46985393432617101</v>
      </c>
      <c r="M41" t="s">
        <v>21</v>
      </c>
      <c r="N41" t="b">
        <v>0</v>
      </c>
      <c r="O41" t="s">
        <v>21</v>
      </c>
      <c r="P41">
        <v>298</v>
      </c>
      <c r="Q41">
        <v>45177.999907407408</v>
      </c>
      <c r="R41">
        <v>45177.773240740738</v>
      </c>
      <c r="S41" t="s">
        <v>1817</v>
      </c>
    </row>
    <row r="42" spans="1:19" x14ac:dyDescent="0.25">
      <c r="A42">
        <v>205</v>
      </c>
      <c r="B42">
        <v>45275</v>
      </c>
      <c r="C42" t="s">
        <v>19</v>
      </c>
      <c r="D42" t="s">
        <v>1872</v>
      </c>
      <c r="E42">
        <v>101.3</v>
      </c>
      <c r="F42">
        <v>96.6</v>
      </c>
      <c r="G42">
        <v>98.2</v>
      </c>
      <c r="H42">
        <v>0.91000365999999999</v>
      </c>
      <c r="I42">
        <v>0.90646844999999998</v>
      </c>
      <c r="J42">
        <v>34</v>
      </c>
      <c r="K42">
        <v>86</v>
      </c>
      <c r="L42">
        <v>0.60998925170898399</v>
      </c>
      <c r="M42" t="s">
        <v>21</v>
      </c>
      <c r="N42" t="b">
        <v>0</v>
      </c>
      <c r="O42" t="s">
        <v>21</v>
      </c>
      <c r="P42">
        <v>298</v>
      </c>
      <c r="Q42">
        <v>45177.999907407408</v>
      </c>
      <c r="R42">
        <v>45177.646620370368</v>
      </c>
      <c r="S42" t="s">
        <v>1873</v>
      </c>
    </row>
    <row r="43" spans="1:19" x14ac:dyDescent="0.25">
      <c r="A43">
        <v>205</v>
      </c>
      <c r="B43">
        <v>45275</v>
      </c>
      <c r="C43" t="s">
        <v>23</v>
      </c>
      <c r="D43" t="s">
        <v>1874</v>
      </c>
      <c r="E43">
        <v>1.44</v>
      </c>
      <c r="F43">
        <v>1.32</v>
      </c>
      <c r="G43">
        <v>1.54</v>
      </c>
      <c r="H43">
        <v>0</v>
      </c>
      <c r="I43">
        <v>0</v>
      </c>
      <c r="J43">
        <v>6</v>
      </c>
      <c r="K43">
        <v>591</v>
      </c>
      <c r="L43">
        <v>0.46484910156249998</v>
      </c>
      <c r="M43" t="s">
        <v>21</v>
      </c>
      <c r="N43" t="b">
        <v>0</v>
      </c>
      <c r="O43" t="s">
        <v>21</v>
      </c>
      <c r="P43">
        <v>298</v>
      </c>
      <c r="Q43">
        <v>45177.999907407408</v>
      </c>
      <c r="R43">
        <v>45177.798738425925</v>
      </c>
      <c r="S43" t="s">
        <v>1875</v>
      </c>
    </row>
    <row r="44" spans="1:19" x14ac:dyDescent="0.25">
      <c r="A44">
        <v>210</v>
      </c>
      <c r="B44">
        <v>45275</v>
      </c>
      <c r="C44" t="s">
        <v>19</v>
      </c>
      <c r="D44" t="s">
        <v>1924</v>
      </c>
      <c r="E44">
        <v>92.41</v>
      </c>
      <c r="F44">
        <v>91.95</v>
      </c>
      <c r="G44">
        <v>93.5</v>
      </c>
      <c r="H44">
        <v>0</v>
      </c>
      <c r="I44">
        <v>0</v>
      </c>
      <c r="J44">
        <v>3</v>
      </c>
      <c r="K44">
        <v>230</v>
      </c>
      <c r="L44">
        <v>0.59216716430663996</v>
      </c>
      <c r="M44" t="s">
        <v>21</v>
      </c>
      <c r="N44" t="b">
        <v>0</v>
      </c>
      <c r="O44" t="s">
        <v>21</v>
      </c>
      <c r="P44">
        <v>298</v>
      </c>
      <c r="Q44">
        <v>45177.999907407408</v>
      </c>
      <c r="R44">
        <v>45170.724027777775</v>
      </c>
      <c r="S44" t="s">
        <v>1925</v>
      </c>
    </row>
    <row r="45" spans="1:19" x14ac:dyDescent="0.25">
      <c r="A45">
        <v>210</v>
      </c>
      <c r="B45">
        <v>45275</v>
      </c>
      <c r="C45" t="s">
        <v>23</v>
      </c>
      <c r="D45" t="s">
        <v>1926</v>
      </c>
      <c r="E45">
        <v>1.6</v>
      </c>
      <c r="F45">
        <v>1.63</v>
      </c>
      <c r="G45">
        <v>1.78</v>
      </c>
      <c r="H45">
        <v>-0.42999995000000002</v>
      </c>
      <c r="I45">
        <v>-21.182264</v>
      </c>
      <c r="J45">
        <v>26</v>
      </c>
      <c r="K45">
        <v>837</v>
      </c>
      <c r="L45">
        <v>0.454595297851562</v>
      </c>
      <c r="M45" t="s">
        <v>21</v>
      </c>
      <c r="N45" t="b">
        <v>0</v>
      </c>
      <c r="O45" t="s">
        <v>21</v>
      </c>
      <c r="P45">
        <v>298</v>
      </c>
      <c r="Q45">
        <v>45177.999907407408</v>
      </c>
      <c r="R45">
        <v>45177.729525462964</v>
      </c>
      <c r="S45" t="s">
        <v>1927</v>
      </c>
    </row>
    <row r="46" spans="1:19" x14ac:dyDescent="0.25">
      <c r="A46">
        <v>215</v>
      </c>
      <c r="B46">
        <v>45275</v>
      </c>
      <c r="C46" t="s">
        <v>19</v>
      </c>
      <c r="D46" t="s">
        <v>1986</v>
      </c>
      <c r="E46">
        <v>92.8</v>
      </c>
      <c r="F46">
        <v>86.9</v>
      </c>
      <c r="G46">
        <v>88.9</v>
      </c>
      <c r="H46">
        <v>0</v>
      </c>
      <c r="I46">
        <v>0</v>
      </c>
      <c r="J46">
        <v>6</v>
      </c>
      <c r="K46">
        <v>845</v>
      </c>
      <c r="L46">
        <v>0.56836369140624998</v>
      </c>
      <c r="M46" t="s">
        <v>21</v>
      </c>
      <c r="N46" t="b">
        <v>0</v>
      </c>
      <c r="O46" t="s">
        <v>21</v>
      </c>
      <c r="P46">
        <v>298</v>
      </c>
      <c r="Q46">
        <v>45177.999907407408</v>
      </c>
      <c r="R46">
        <v>45153.822384259256</v>
      </c>
      <c r="S46" t="s">
        <v>1987</v>
      </c>
    </row>
    <row r="47" spans="1:19" x14ac:dyDescent="0.25">
      <c r="A47">
        <v>215</v>
      </c>
      <c r="B47">
        <v>45275</v>
      </c>
      <c r="C47" t="s">
        <v>23</v>
      </c>
      <c r="D47" t="s">
        <v>1988</v>
      </c>
      <c r="E47">
        <v>2</v>
      </c>
      <c r="F47">
        <v>1.92</v>
      </c>
      <c r="G47">
        <v>2.0299999999999998</v>
      </c>
      <c r="H47">
        <v>-6.9999930000000002E-2</v>
      </c>
      <c r="I47">
        <v>-3.3816392</v>
      </c>
      <c r="J47">
        <v>9</v>
      </c>
      <c r="K47">
        <v>989</v>
      </c>
      <c r="L47">
        <v>0.44324287231445297</v>
      </c>
      <c r="M47" t="s">
        <v>21</v>
      </c>
      <c r="N47" t="b">
        <v>0</v>
      </c>
      <c r="O47" t="s">
        <v>21</v>
      </c>
      <c r="P47">
        <v>298</v>
      </c>
      <c r="Q47">
        <v>45177.999907407408</v>
      </c>
      <c r="R47">
        <v>45177.7968287037</v>
      </c>
      <c r="S47" t="s">
        <v>1989</v>
      </c>
    </row>
    <row r="48" spans="1:19" x14ac:dyDescent="0.25">
      <c r="A48">
        <v>220</v>
      </c>
      <c r="B48">
        <v>45275</v>
      </c>
      <c r="C48" t="s">
        <v>19</v>
      </c>
      <c r="D48" t="s">
        <v>2038</v>
      </c>
      <c r="E48">
        <v>85.94</v>
      </c>
      <c r="F48">
        <v>82.75</v>
      </c>
      <c r="G48">
        <v>84.3</v>
      </c>
      <c r="H48">
        <v>0</v>
      </c>
      <c r="I48">
        <v>0</v>
      </c>
      <c r="J48">
        <v>3</v>
      </c>
      <c r="K48">
        <v>941</v>
      </c>
      <c r="L48">
        <v>0.55957471679687498</v>
      </c>
      <c r="M48" t="s">
        <v>21</v>
      </c>
      <c r="N48" t="b">
        <v>0</v>
      </c>
      <c r="O48" t="s">
        <v>21</v>
      </c>
      <c r="P48">
        <v>298</v>
      </c>
      <c r="Q48">
        <v>45177.999907407408</v>
      </c>
      <c r="R48">
        <v>45169.655405092592</v>
      </c>
      <c r="S48" t="s">
        <v>2039</v>
      </c>
    </row>
    <row r="49" spans="1:19" x14ac:dyDescent="0.25">
      <c r="A49">
        <v>220</v>
      </c>
      <c r="B49">
        <v>45275</v>
      </c>
      <c r="C49" t="s">
        <v>23</v>
      </c>
      <c r="D49" t="s">
        <v>2040</v>
      </c>
      <c r="E49">
        <v>2.27</v>
      </c>
      <c r="F49">
        <v>2.27</v>
      </c>
      <c r="G49">
        <v>2.38</v>
      </c>
      <c r="H49">
        <v>0.109999895</v>
      </c>
      <c r="I49">
        <v>5.0925874999999996</v>
      </c>
      <c r="J49">
        <v>9</v>
      </c>
      <c r="K49">
        <v>1703</v>
      </c>
      <c r="L49">
        <v>0.43518631225585902</v>
      </c>
      <c r="M49" t="s">
        <v>21</v>
      </c>
      <c r="N49" t="b">
        <v>0</v>
      </c>
      <c r="O49" t="s">
        <v>21</v>
      </c>
      <c r="P49">
        <v>298</v>
      </c>
      <c r="Q49">
        <v>45177.999907407408</v>
      </c>
      <c r="R49">
        <v>45177.780925925923</v>
      </c>
      <c r="S49" t="s">
        <v>2041</v>
      </c>
    </row>
    <row r="50" spans="1:19" x14ac:dyDescent="0.25">
      <c r="A50">
        <v>225</v>
      </c>
      <c r="B50">
        <v>45275</v>
      </c>
      <c r="C50" t="s">
        <v>19</v>
      </c>
      <c r="D50" t="s">
        <v>2098</v>
      </c>
      <c r="E50">
        <v>77.64</v>
      </c>
      <c r="F50">
        <v>78.25</v>
      </c>
      <c r="G50">
        <v>79.8</v>
      </c>
      <c r="H50">
        <v>0</v>
      </c>
      <c r="I50">
        <v>0</v>
      </c>
      <c r="J50">
        <v>2</v>
      </c>
      <c r="K50">
        <v>200</v>
      </c>
      <c r="L50">
        <v>0.54510952941894497</v>
      </c>
      <c r="M50" t="s">
        <v>21</v>
      </c>
      <c r="N50" t="b">
        <v>0</v>
      </c>
      <c r="O50" t="s">
        <v>21</v>
      </c>
      <c r="P50">
        <v>298</v>
      </c>
      <c r="Q50">
        <v>45177.999907407408</v>
      </c>
      <c r="R50">
        <v>45176.697187500002</v>
      </c>
      <c r="S50" t="s">
        <v>2099</v>
      </c>
    </row>
    <row r="51" spans="1:19" x14ac:dyDescent="0.25">
      <c r="A51">
        <v>225</v>
      </c>
      <c r="B51">
        <v>45275</v>
      </c>
      <c r="C51" t="s">
        <v>23</v>
      </c>
      <c r="D51" t="s">
        <v>2100</v>
      </c>
      <c r="E51">
        <v>2.77</v>
      </c>
      <c r="F51">
        <v>2.68</v>
      </c>
      <c r="G51">
        <v>2.79</v>
      </c>
      <c r="H51">
        <v>9.9999900000000003E-3</v>
      </c>
      <c r="I51">
        <v>0.36231849999999999</v>
      </c>
      <c r="J51">
        <v>79</v>
      </c>
      <c r="K51">
        <v>636</v>
      </c>
      <c r="L51">
        <v>0.42761802856445302</v>
      </c>
      <c r="M51" t="s">
        <v>21</v>
      </c>
      <c r="N51" t="b">
        <v>0</v>
      </c>
      <c r="O51" t="s">
        <v>21</v>
      </c>
      <c r="P51">
        <v>298</v>
      </c>
      <c r="Q51">
        <v>45177.999907407408</v>
      </c>
      <c r="R51">
        <v>45177.796782407408</v>
      </c>
      <c r="S51" t="s">
        <v>2101</v>
      </c>
    </row>
    <row r="52" spans="1:19" x14ac:dyDescent="0.25">
      <c r="A52">
        <v>230</v>
      </c>
      <c r="B52">
        <v>45275</v>
      </c>
      <c r="C52" t="s">
        <v>19</v>
      </c>
      <c r="D52" t="s">
        <v>2152</v>
      </c>
      <c r="E52">
        <v>78.41</v>
      </c>
      <c r="F52">
        <v>73.8</v>
      </c>
      <c r="G52">
        <v>75.349999999999994</v>
      </c>
      <c r="H52">
        <v>1.7600020999999999</v>
      </c>
      <c r="I52">
        <v>2.296154</v>
      </c>
      <c r="J52">
        <v>3</v>
      </c>
      <c r="K52">
        <v>221</v>
      </c>
      <c r="L52">
        <v>0.53107158386230402</v>
      </c>
      <c r="M52" t="s">
        <v>21</v>
      </c>
      <c r="N52" t="b">
        <v>0</v>
      </c>
      <c r="O52" t="s">
        <v>21</v>
      </c>
      <c r="P52">
        <v>298</v>
      </c>
      <c r="Q52">
        <v>45177.999907407408</v>
      </c>
      <c r="R52">
        <v>45177.649537037039</v>
      </c>
      <c r="S52" t="s">
        <v>2153</v>
      </c>
    </row>
    <row r="53" spans="1:19" x14ac:dyDescent="0.25">
      <c r="A53">
        <v>230</v>
      </c>
      <c r="B53">
        <v>45275</v>
      </c>
      <c r="C53" t="s">
        <v>23</v>
      </c>
      <c r="D53" t="s">
        <v>2154</v>
      </c>
      <c r="E53">
        <v>3.15</v>
      </c>
      <c r="F53">
        <v>3.2</v>
      </c>
      <c r="G53">
        <v>3.3</v>
      </c>
      <c r="H53">
        <v>-0.19999981</v>
      </c>
      <c r="I53">
        <v>-5.9701440000000003</v>
      </c>
      <c r="J53">
        <v>28</v>
      </c>
      <c r="K53">
        <v>1879</v>
      </c>
      <c r="L53">
        <v>0.42157560852050702</v>
      </c>
      <c r="M53" t="s">
        <v>21</v>
      </c>
      <c r="N53" t="b">
        <v>0</v>
      </c>
      <c r="O53" t="s">
        <v>21</v>
      </c>
      <c r="P53">
        <v>298</v>
      </c>
      <c r="Q53">
        <v>45177.999907407408</v>
      </c>
      <c r="R53">
        <v>45177.744490740741</v>
      </c>
      <c r="S53" t="s">
        <v>2155</v>
      </c>
    </row>
    <row r="54" spans="1:19" x14ac:dyDescent="0.25">
      <c r="A54">
        <v>235</v>
      </c>
      <c r="B54">
        <v>45275</v>
      </c>
      <c r="C54" t="s">
        <v>19</v>
      </c>
      <c r="D54" t="s">
        <v>2212</v>
      </c>
      <c r="E54">
        <v>56.65</v>
      </c>
      <c r="F54">
        <v>69.45</v>
      </c>
      <c r="G54">
        <v>70.95</v>
      </c>
      <c r="H54">
        <v>0</v>
      </c>
      <c r="I54">
        <v>0</v>
      </c>
      <c r="J54">
        <v>34</v>
      </c>
      <c r="K54">
        <v>157</v>
      </c>
      <c r="L54">
        <v>0.51785760467529296</v>
      </c>
      <c r="M54" t="s">
        <v>21</v>
      </c>
      <c r="N54" t="b">
        <v>0</v>
      </c>
      <c r="O54" t="s">
        <v>21</v>
      </c>
      <c r="P54">
        <v>298</v>
      </c>
      <c r="Q54">
        <v>45177.999907407408</v>
      </c>
      <c r="R54">
        <v>45163.68645833333</v>
      </c>
      <c r="S54" t="s">
        <v>2213</v>
      </c>
    </row>
    <row r="55" spans="1:19" x14ac:dyDescent="0.25">
      <c r="A55">
        <v>235</v>
      </c>
      <c r="B55">
        <v>45275</v>
      </c>
      <c r="C55" t="s">
        <v>23</v>
      </c>
      <c r="D55" t="s">
        <v>2214</v>
      </c>
      <c r="E55">
        <v>3.77</v>
      </c>
      <c r="F55">
        <v>3.7</v>
      </c>
      <c r="G55">
        <v>3.85</v>
      </c>
      <c r="H55">
        <v>-0.77</v>
      </c>
      <c r="I55">
        <v>-16.960352</v>
      </c>
      <c r="J55">
        <v>10</v>
      </c>
      <c r="K55">
        <v>1250</v>
      </c>
      <c r="L55">
        <v>0.41443456665039002</v>
      </c>
      <c r="M55" t="s">
        <v>21</v>
      </c>
      <c r="N55" t="b">
        <v>0</v>
      </c>
      <c r="O55" t="s">
        <v>21</v>
      </c>
      <c r="P55">
        <v>298</v>
      </c>
      <c r="Q55">
        <v>45177.999907407408</v>
      </c>
      <c r="R55">
        <v>45177.81422453704</v>
      </c>
      <c r="S55" t="s">
        <v>2215</v>
      </c>
    </row>
    <row r="56" spans="1:19" x14ac:dyDescent="0.25">
      <c r="A56">
        <v>240</v>
      </c>
      <c r="B56">
        <v>45275</v>
      </c>
      <c r="C56" t="s">
        <v>19</v>
      </c>
      <c r="D56" t="s">
        <v>2270</v>
      </c>
      <c r="E56">
        <v>68.62</v>
      </c>
      <c r="F56">
        <v>65.599999999999994</v>
      </c>
      <c r="G56">
        <v>66.2</v>
      </c>
      <c r="H56">
        <v>0.5699997</v>
      </c>
      <c r="I56">
        <v>0.83761894999999997</v>
      </c>
      <c r="J56">
        <v>27</v>
      </c>
      <c r="K56">
        <v>1350</v>
      </c>
      <c r="L56">
        <v>0.50528448822021399</v>
      </c>
      <c r="M56" t="s">
        <v>21</v>
      </c>
      <c r="N56" t="b">
        <v>0</v>
      </c>
      <c r="O56" t="s">
        <v>21</v>
      </c>
      <c r="P56">
        <v>298</v>
      </c>
      <c r="Q56">
        <v>45177.999907407408</v>
      </c>
      <c r="R56">
        <v>45177.666550925926</v>
      </c>
      <c r="S56" t="s">
        <v>2271</v>
      </c>
    </row>
    <row r="57" spans="1:19" x14ac:dyDescent="0.25">
      <c r="A57">
        <v>240</v>
      </c>
      <c r="B57">
        <v>45275</v>
      </c>
      <c r="C57" t="s">
        <v>23</v>
      </c>
      <c r="D57" t="s">
        <v>2272</v>
      </c>
      <c r="E57">
        <v>4.45</v>
      </c>
      <c r="F57">
        <v>4.3499999999999996</v>
      </c>
      <c r="G57">
        <v>4.55</v>
      </c>
      <c r="H57">
        <v>-0.10000038</v>
      </c>
      <c r="I57">
        <v>-2.1978103999999998</v>
      </c>
      <c r="J57">
        <v>10</v>
      </c>
      <c r="K57">
        <v>1494</v>
      </c>
      <c r="L57">
        <v>0.40961283752441402</v>
      </c>
      <c r="M57" t="s">
        <v>21</v>
      </c>
      <c r="N57" t="b">
        <v>0</v>
      </c>
      <c r="O57" t="s">
        <v>21</v>
      </c>
      <c r="P57">
        <v>298</v>
      </c>
      <c r="Q57">
        <v>45177.999907407408</v>
      </c>
      <c r="R57">
        <v>45177.808217592596</v>
      </c>
      <c r="S57" t="s">
        <v>2273</v>
      </c>
    </row>
    <row r="58" spans="1:19" x14ac:dyDescent="0.25">
      <c r="A58">
        <v>245</v>
      </c>
      <c r="B58">
        <v>45275</v>
      </c>
      <c r="C58" t="s">
        <v>19</v>
      </c>
      <c r="D58" t="s">
        <v>2332</v>
      </c>
      <c r="E58">
        <v>57.14</v>
      </c>
      <c r="F58">
        <v>61.1</v>
      </c>
      <c r="G58">
        <v>62.25</v>
      </c>
      <c r="H58">
        <v>0</v>
      </c>
      <c r="I58">
        <v>0</v>
      </c>
      <c r="J58">
        <v>1</v>
      </c>
      <c r="K58">
        <v>94</v>
      </c>
      <c r="L58">
        <v>0.50690190368652299</v>
      </c>
      <c r="M58" t="s">
        <v>21</v>
      </c>
      <c r="N58" t="b">
        <v>0</v>
      </c>
      <c r="O58" t="s">
        <v>21</v>
      </c>
      <c r="P58">
        <v>298</v>
      </c>
      <c r="Q58">
        <v>45177.999907407408</v>
      </c>
      <c r="R58">
        <v>45167.592511574076</v>
      </c>
      <c r="S58" t="s">
        <v>2333</v>
      </c>
    </row>
    <row r="59" spans="1:19" x14ac:dyDescent="0.25">
      <c r="A59">
        <v>245</v>
      </c>
      <c r="B59">
        <v>45275</v>
      </c>
      <c r="C59" t="s">
        <v>23</v>
      </c>
      <c r="D59" t="s">
        <v>2334</v>
      </c>
      <c r="E59">
        <v>5.25</v>
      </c>
      <c r="F59">
        <v>5.0999999999999996</v>
      </c>
      <c r="G59">
        <v>5.3</v>
      </c>
      <c r="H59">
        <v>0.34999989999999997</v>
      </c>
      <c r="I59">
        <v>7.142855</v>
      </c>
      <c r="J59">
        <v>3</v>
      </c>
      <c r="K59">
        <v>1240</v>
      </c>
      <c r="L59">
        <v>0.40350938293457</v>
      </c>
      <c r="M59" t="s">
        <v>21</v>
      </c>
      <c r="N59" t="b">
        <v>0</v>
      </c>
      <c r="O59" t="s">
        <v>21</v>
      </c>
      <c r="P59">
        <v>298</v>
      </c>
      <c r="Q59">
        <v>45177.999907407408</v>
      </c>
      <c r="R59">
        <v>45177.798738425925</v>
      </c>
      <c r="S59" t="s">
        <v>2335</v>
      </c>
    </row>
    <row r="60" spans="1:19" x14ac:dyDescent="0.25">
      <c r="A60">
        <v>250</v>
      </c>
      <c r="B60">
        <v>45275</v>
      </c>
      <c r="C60" t="s">
        <v>19</v>
      </c>
      <c r="D60" t="s">
        <v>2392</v>
      </c>
      <c r="E60">
        <v>59.95</v>
      </c>
      <c r="F60">
        <v>57.35</v>
      </c>
      <c r="G60">
        <v>57.95</v>
      </c>
      <c r="H60">
        <v>-3.5999984999999999</v>
      </c>
      <c r="I60">
        <v>-5.6648282999999999</v>
      </c>
      <c r="J60">
        <v>8</v>
      </c>
      <c r="K60">
        <v>1216</v>
      </c>
      <c r="L60">
        <v>0.49084981811523398</v>
      </c>
      <c r="M60" t="s">
        <v>21</v>
      </c>
      <c r="N60" t="b">
        <v>0</v>
      </c>
      <c r="O60" t="s">
        <v>21</v>
      </c>
      <c r="P60">
        <v>298</v>
      </c>
      <c r="Q60">
        <v>45177.999907407408</v>
      </c>
      <c r="R60">
        <v>45177.673217592594</v>
      </c>
      <c r="S60" t="s">
        <v>2393</v>
      </c>
    </row>
    <row r="61" spans="1:19" x14ac:dyDescent="0.25">
      <c r="A61">
        <v>250</v>
      </c>
      <c r="B61">
        <v>45275</v>
      </c>
      <c r="C61" t="s">
        <v>23</v>
      </c>
      <c r="D61" t="s">
        <v>2394</v>
      </c>
      <c r="E61">
        <v>6.1</v>
      </c>
      <c r="F61">
        <v>5.95</v>
      </c>
      <c r="G61">
        <v>6.15</v>
      </c>
      <c r="H61">
        <v>-7.000017E-2</v>
      </c>
      <c r="I61">
        <v>-1.1345247000000001</v>
      </c>
      <c r="J61">
        <v>29</v>
      </c>
      <c r="K61">
        <v>3140</v>
      </c>
      <c r="L61">
        <v>0.397497480163574</v>
      </c>
      <c r="M61" t="s">
        <v>21</v>
      </c>
      <c r="N61" t="b">
        <v>0</v>
      </c>
      <c r="O61" t="s">
        <v>21</v>
      </c>
      <c r="P61">
        <v>298</v>
      </c>
      <c r="Q61">
        <v>45177.999907407408</v>
      </c>
      <c r="R61">
        <v>45177.801944444444</v>
      </c>
      <c r="S61" t="s">
        <v>2395</v>
      </c>
    </row>
    <row r="62" spans="1:19" x14ac:dyDescent="0.25">
      <c r="A62">
        <v>255</v>
      </c>
      <c r="B62">
        <v>45275</v>
      </c>
      <c r="C62" t="s">
        <v>19</v>
      </c>
      <c r="D62" t="s">
        <v>2458</v>
      </c>
      <c r="E62">
        <v>53.7</v>
      </c>
      <c r="F62">
        <v>53</v>
      </c>
      <c r="G62">
        <v>54.35</v>
      </c>
      <c r="H62">
        <v>9.2000010000000003</v>
      </c>
      <c r="I62">
        <v>20.674157999999998</v>
      </c>
      <c r="J62">
        <v>4</v>
      </c>
      <c r="K62">
        <v>344</v>
      </c>
      <c r="L62">
        <v>0.48865257446289001</v>
      </c>
      <c r="M62" t="s">
        <v>21</v>
      </c>
      <c r="N62" t="b">
        <v>0</v>
      </c>
      <c r="O62" t="s">
        <v>21</v>
      </c>
      <c r="P62">
        <v>298</v>
      </c>
      <c r="Q62">
        <v>45177.999907407408</v>
      </c>
      <c r="R62">
        <v>45177.819409722222</v>
      </c>
      <c r="S62" t="s">
        <v>2459</v>
      </c>
    </row>
    <row r="63" spans="1:19" x14ac:dyDescent="0.25">
      <c r="A63">
        <v>255</v>
      </c>
      <c r="B63">
        <v>45275</v>
      </c>
      <c r="C63" t="s">
        <v>23</v>
      </c>
      <c r="D63" t="s">
        <v>2460</v>
      </c>
      <c r="E63">
        <v>7.15</v>
      </c>
      <c r="F63">
        <v>6.95</v>
      </c>
      <c r="G63">
        <v>7.15</v>
      </c>
      <c r="H63">
        <v>-0.119999886</v>
      </c>
      <c r="I63">
        <v>-1.6506175000000001</v>
      </c>
      <c r="J63">
        <v>41</v>
      </c>
      <c r="K63">
        <v>1521</v>
      </c>
      <c r="L63">
        <v>0.39252316467285098</v>
      </c>
      <c r="M63" t="s">
        <v>21</v>
      </c>
      <c r="N63" t="b">
        <v>0</v>
      </c>
      <c r="O63" t="s">
        <v>21</v>
      </c>
      <c r="P63">
        <v>298</v>
      </c>
      <c r="Q63">
        <v>45177.999907407408</v>
      </c>
      <c r="R63">
        <v>45177.792592592596</v>
      </c>
      <c r="S63" t="s">
        <v>2461</v>
      </c>
    </row>
    <row r="64" spans="1:19" x14ac:dyDescent="0.25">
      <c r="A64">
        <v>260</v>
      </c>
      <c r="B64">
        <v>45275</v>
      </c>
      <c r="C64" t="s">
        <v>19</v>
      </c>
      <c r="D64" t="s">
        <v>2514</v>
      </c>
      <c r="E64">
        <v>49.7</v>
      </c>
      <c r="F64">
        <v>49.55</v>
      </c>
      <c r="G64">
        <v>50.2</v>
      </c>
      <c r="H64">
        <v>0.8899994</v>
      </c>
      <c r="I64">
        <v>1.8233954999999999</v>
      </c>
      <c r="J64">
        <v>11</v>
      </c>
      <c r="K64">
        <v>3319</v>
      </c>
      <c r="L64">
        <v>0.47269204071044901</v>
      </c>
      <c r="M64" t="s">
        <v>21</v>
      </c>
      <c r="N64" t="b">
        <v>0</v>
      </c>
      <c r="O64" t="s">
        <v>21</v>
      </c>
      <c r="P64">
        <v>298</v>
      </c>
      <c r="Q64">
        <v>45177.999907407408</v>
      </c>
      <c r="R64">
        <v>45177.823576388888</v>
      </c>
      <c r="S64" t="s">
        <v>2515</v>
      </c>
    </row>
    <row r="65" spans="1:19" x14ac:dyDescent="0.25">
      <c r="A65">
        <v>260</v>
      </c>
      <c r="B65">
        <v>45275</v>
      </c>
      <c r="C65" t="s">
        <v>23</v>
      </c>
      <c r="D65" t="s">
        <v>2516</v>
      </c>
      <c r="E65">
        <v>8.15</v>
      </c>
      <c r="F65">
        <v>8.0500000000000007</v>
      </c>
      <c r="G65">
        <v>8.3000000000000007</v>
      </c>
      <c r="H65">
        <v>-0.30000019999999999</v>
      </c>
      <c r="I65">
        <v>-3.5502981999999998</v>
      </c>
      <c r="J65">
        <v>34</v>
      </c>
      <c r="K65">
        <v>2765</v>
      </c>
      <c r="L65">
        <v>0.38825074645995999</v>
      </c>
      <c r="M65" t="s">
        <v>21</v>
      </c>
      <c r="N65" t="b">
        <v>0</v>
      </c>
      <c r="O65" t="s">
        <v>21</v>
      </c>
      <c r="P65">
        <v>298</v>
      </c>
      <c r="Q65">
        <v>45177.999907407408</v>
      </c>
      <c r="R65">
        <v>45177.81422453704</v>
      </c>
      <c r="S65" t="s">
        <v>2517</v>
      </c>
    </row>
    <row r="66" spans="1:19" x14ac:dyDescent="0.25">
      <c r="A66">
        <v>265</v>
      </c>
      <c r="B66">
        <v>45275</v>
      </c>
      <c r="C66" t="s">
        <v>19</v>
      </c>
      <c r="D66" t="s">
        <v>2582</v>
      </c>
      <c r="E66">
        <v>45.68</v>
      </c>
      <c r="F66">
        <v>45.45</v>
      </c>
      <c r="G66">
        <v>46.75</v>
      </c>
      <c r="H66">
        <v>0</v>
      </c>
      <c r="I66">
        <v>0</v>
      </c>
      <c r="J66">
        <v>1</v>
      </c>
      <c r="K66">
        <v>232</v>
      </c>
      <c r="L66">
        <v>0.46912151977539002</v>
      </c>
      <c r="M66" t="s">
        <v>21</v>
      </c>
      <c r="N66" t="b">
        <v>0</v>
      </c>
      <c r="O66" t="s">
        <v>21</v>
      </c>
      <c r="P66">
        <v>298</v>
      </c>
      <c r="Q66">
        <v>45177.999907407408</v>
      </c>
      <c r="R66">
        <v>45175.710416666669</v>
      </c>
      <c r="S66" t="s">
        <v>2583</v>
      </c>
    </row>
    <row r="67" spans="1:19" x14ac:dyDescent="0.25">
      <c r="A67">
        <v>265</v>
      </c>
      <c r="B67">
        <v>45275</v>
      </c>
      <c r="C67" t="s">
        <v>23</v>
      </c>
      <c r="D67" t="s">
        <v>2584</v>
      </c>
      <c r="E67">
        <v>9.42</v>
      </c>
      <c r="F67">
        <v>9.35</v>
      </c>
      <c r="G67">
        <v>9.5500000000000007</v>
      </c>
      <c r="H67">
        <v>6.9999695000000001E-2</v>
      </c>
      <c r="I67">
        <v>0.74865979999999999</v>
      </c>
      <c r="J67">
        <v>49</v>
      </c>
      <c r="K67">
        <v>619</v>
      </c>
      <c r="L67">
        <v>0.38324591369628902</v>
      </c>
      <c r="M67" t="s">
        <v>21</v>
      </c>
      <c r="N67" t="b">
        <v>0</v>
      </c>
      <c r="O67" t="s">
        <v>21</v>
      </c>
      <c r="P67">
        <v>298</v>
      </c>
      <c r="Q67">
        <v>45177.999907407408</v>
      </c>
      <c r="R67">
        <v>45177.810520833336</v>
      </c>
      <c r="S67" t="s">
        <v>2585</v>
      </c>
    </row>
    <row r="68" spans="1:19" x14ac:dyDescent="0.25">
      <c r="A68">
        <v>270</v>
      </c>
      <c r="B68">
        <v>45275</v>
      </c>
      <c r="C68" t="s">
        <v>19</v>
      </c>
      <c r="D68" t="s">
        <v>2642</v>
      </c>
      <c r="E68">
        <v>42.47</v>
      </c>
      <c r="F68">
        <v>42.2</v>
      </c>
      <c r="G68">
        <v>42.95</v>
      </c>
      <c r="H68">
        <v>1.2200012</v>
      </c>
      <c r="I68">
        <v>2.9575787</v>
      </c>
      <c r="J68">
        <v>3</v>
      </c>
      <c r="K68">
        <v>868</v>
      </c>
      <c r="L68">
        <v>0.456609437866211</v>
      </c>
      <c r="M68" t="s">
        <v>21</v>
      </c>
      <c r="N68" t="b">
        <v>0</v>
      </c>
      <c r="O68" t="s">
        <v>21</v>
      </c>
      <c r="P68">
        <v>298</v>
      </c>
      <c r="Q68">
        <v>45177.999907407408</v>
      </c>
      <c r="R68">
        <v>45177.824432870373</v>
      </c>
      <c r="S68" t="s">
        <v>2643</v>
      </c>
    </row>
    <row r="69" spans="1:19" x14ac:dyDescent="0.25">
      <c r="A69">
        <v>270</v>
      </c>
      <c r="B69">
        <v>45275</v>
      </c>
      <c r="C69" t="s">
        <v>23</v>
      </c>
      <c r="D69" t="s">
        <v>2644</v>
      </c>
      <c r="E69">
        <v>10.6</v>
      </c>
      <c r="F69">
        <v>10.75</v>
      </c>
      <c r="G69">
        <v>11</v>
      </c>
      <c r="H69">
        <v>-0.34999943</v>
      </c>
      <c r="I69">
        <v>-3.196342</v>
      </c>
      <c r="J69">
        <v>307</v>
      </c>
      <c r="K69">
        <v>1530</v>
      </c>
      <c r="L69">
        <v>0.37946177185058499</v>
      </c>
      <c r="M69" t="s">
        <v>21</v>
      </c>
      <c r="N69" t="b">
        <v>0</v>
      </c>
      <c r="O69" t="s">
        <v>21</v>
      </c>
      <c r="P69">
        <v>298</v>
      </c>
      <c r="Q69">
        <v>45177.999907407408</v>
      </c>
      <c r="R69">
        <v>45177.7809375</v>
      </c>
      <c r="S69" t="s">
        <v>2645</v>
      </c>
    </row>
    <row r="70" spans="1:19" x14ac:dyDescent="0.25">
      <c r="A70">
        <v>275</v>
      </c>
      <c r="B70">
        <v>45275</v>
      </c>
      <c r="C70" t="s">
        <v>19</v>
      </c>
      <c r="D70" t="s">
        <v>2714</v>
      </c>
      <c r="E70">
        <v>41</v>
      </c>
      <c r="F70">
        <v>38.65</v>
      </c>
      <c r="G70">
        <v>39.6</v>
      </c>
      <c r="H70">
        <v>-0.40999985</v>
      </c>
      <c r="I70">
        <v>-0.99009860000000005</v>
      </c>
      <c r="J70">
        <v>4</v>
      </c>
      <c r="K70">
        <v>543</v>
      </c>
      <c r="L70">
        <v>0.45044494873046798</v>
      </c>
      <c r="M70" t="s">
        <v>21</v>
      </c>
      <c r="N70" t="b">
        <v>0</v>
      </c>
      <c r="O70" t="s">
        <v>21</v>
      </c>
      <c r="P70">
        <v>298</v>
      </c>
      <c r="Q70">
        <v>45177.999907407408</v>
      </c>
      <c r="R70">
        <v>45177.734270833331</v>
      </c>
      <c r="S70" t="s">
        <v>2715</v>
      </c>
    </row>
    <row r="71" spans="1:19" x14ac:dyDescent="0.25">
      <c r="A71">
        <v>275</v>
      </c>
      <c r="B71">
        <v>45275</v>
      </c>
      <c r="C71" t="s">
        <v>23</v>
      </c>
      <c r="D71" t="s">
        <v>2716</v>
      </c>
      <c r="E71">
        <v>12.5</v>
      </c>
      <c r="F71">
        <v>12.3</v>
      </c>
      <c r="G71">
        <v>12.55</v>
      </c>
      <c r="H71">
        <v>0.13000011</v>
      </c>
      <c r="I71">
        <v>1.0509306</v>
      </c>
      <c r="J71">
        <v>43</v>
      </c>
      <c r="K71">
        <v>842</v>
      </c>
      <c r="L71">
        <v>0.374701077270507</v>
      </c>
      <c r="M71" t="s">
        <v>21</v>
      </c>
      <c r="N71" t="b">
        <v>0</v>
      </c>
      <c r="O71" t="s">
        <v>21</v>
      </c>
      <c r="P71">
        <v>298</v>
      </c>
      <c r="Q71">
        <v>45177.999907407408</v>
      </c>
      <c r="R71">
        <v>45177.822939814818</v>
      </c>
      <c r="S71" t="s">
        <v>2717</v>
      </c>
    </row>
    <row r="72" spans="1:19" x14ac:dyDescent="0.25">
      <c r="A72">
        <v>280</v>
      </c>
      <c r="B72">
        <v>45275</v>
      </c>
      <c r="C72" t="s">
        <v>19</v>
      </c>
      <c r="D72" t="s">
        <v>2774</v>
      </c>
      <c r="E72">
        <v>36</v>
      </c>
      <c r="F72">
        <v>35.9</v>
      </c>
      <c r="G72">
        <v>36.200000000000003</v>
      </c>
      <c r="H72">
        <v>-1.0800018</v>
      </c>
      <c r="I72">
        <v>-2.9126262999999999</v>
      </c>
      <c r="J72">
        <v>50</v>
      </c>
      <c r="K72">
        <v>532</v>
      </c>
      <c r="L72">
        <v>0.44122873229980403</v>
      </c>
      <c r="M72" t="s">
        <v>21</v>
      </c>
      <c r="N72" t="b">
        <v>0</v>
      </c>
      <c r="O72" t="s">
        <v>21</v>
      </c>
      <c r="P72">
        <v>298</v>
      </c>
      <c r="Q72">
        <v>45177.999907407408</v>
      </c>
      <c r="R72">
        <v>45177.820856481485</v>
      </c>
      <c r="S72" t="s">
        <v>2775</v>
      </c>
    </row>
    <row r="73" spans="1:19" x14ac:dyDescent="0.25">
      <c r="A73">
        <v>280</v>
      </c>
      <c r="B73">
        <v>45275</v>
      </c>
      <c r="C73" t="s">
        <v>23</v>
      </c>
      <c r="D73" t="s">
        <v>2776</v>
      </c>
      <c r="E73">
        <v>14.2</v>
      </c>
      <c r="F73">
        <v>14</v>
      </c>
      <c r="G73">
        <v>14.25</v>
      </c>
      <c r="H73">
        <v>0</v>
      </c>
      <c r="I73">
        <v>0</v>
      </c>
      <c r="J73">
        <v>14</v>
      </c>
      <c r="K73">
        <v>1568</v>
      </c>
      <c r="L73">
        <v>0.36990986541748</v>
      </c>
      <c r="M73" t="s">
        <v>21</v>
      </c>
      <c r="N73" t="b">
        <v>0</v>
      </c>
      <c r="O73" t="s">
        <v>21</v>
      </c>
      <c r="P73">
        <v>298</v>
      </c>
      <c r="Q73">
        <v>45177.999907407408</v>
      </c>
      <c r="R73">
        <v>45177.824803240743</v>
      </c>
      <c r="S73" t="s">
        <v>2777</v>
      </c>
    </row>
    <row r="74" spans="1:19" x14ac:dyDescent="0.25">
      <c r="A74">
        <v>285</v>
      </c>
      <c r="B74">
        <v>45275</v>
      </c>
      <c r="C74" t="s">
        <v>19</v>
      </c>
      <c r="D74" t="s">
        <v>2846</v>
      </c>
      <c r="E74">
        <v>32.950000000000003</v>
      </c>
      <c r="F74">
        <v>32.65</v>
      </c>
      <c r="G74">
        <v>33.1</v>
      </c>
      <c r="H74">
        <v>-1.079998</v>
      </c>
      <c r="I74">
        <v>-3.1736645999999999</v>
      </c>
      <c r="J74">
        <v>51</v>
      </c>
      <c r="K74">
        <v>1041</v>
      </c>
      <c r="L74">
        <v>0.43500320861816399</v>
      </c>
      <c r="M74" t="s">
        <v>21</v>
      </c>
      <c r="N74" t="b">
        <v>0</v>
      </c>
      <c r="O74" t="s">
        <v>21</v>
      </c>
      <c r="P74">
        <v>298</v>
      </c>
      <c r="Q74">
        <v>45177.999907407408</v>
      </c>
      <c r="R74">
        <v>45177.830439814818</v>
      </c>
      <c r="S74" t="s">
        <v>2847</v>
      </c>
    </row>
    <row r="75" spans="1:19" x14ac:dyDescent="0.25">
      <c r="A75">
        <v>285</v>
      </c>
      <c r="B75">
        <v>45275</v>
      </c>
      <c r="C75" t="s">
        <v>23</v>
      </c>
      <c r="D75" t="s">
        <v>2848</v>
      </c>
      <c r="E75">
        <v>15.43</v>
      </c>
      <c r="F75">
        <v>15.9</v>
      </c>
      <c r="G75">
        <v>16.149999999999999</v>
      </c>
      <c r="H75">
        <v>-1.6199988999999999</v>
      </c>
      <c r="I75">
        <v>-9.5014599999999998</v>
      </c>
      <c r="J75">
        <v>36</v>
      </c>
      <c r="K75">
        <v>614</v>
      </c>
      <c r="L75">
        <v>0.36579003356933498</v>
      </c>
      <c r="M75" t="s">
        <v>21</v>
      </c>
      <c r="N75" t="b">
        <v>0</v>
      </c>
      <c r="O75" t="s">
        <v>21</v>
      </c>
      <c r="P75">
        <v>298</v>
      </c>
      <c r="Q75">
        <v>45177.999907407408</v>
      </c>
      <c r="R75">
        <v>45177.740844907406</v>
      </c>
      <c r="S75" t="s">
        <v>2849</v>
      </c>
    </row>
    <row r="76" spans="1:19" x14ac:dyDescent="0.25">
      <c r="A76">
        <v>290</v>
      </c>
      <c r="B76">
        <v>45275</v>
      </c>
      <c r="C76" t="s">
        <v>19</v>
      </c>
      <c r="D76" t="s">
        <v>2906</v>
      </c>
      <c r="E76">
        <v>32.549999999999997</v>
      </c>
      <c r="F76">
        <v>29.9</v>
      </c>
      <c r="G76">
        <v>30.2</v>
      </c>
      <c r="H76">
        <v>1.4499989</v>
      </c>
      <c r="I76">
        <v>4.6623754999999996</v>
      </c>
      <c r="J76">
        <v>7</v>
      </c>
      <c r="K76">
        <v>1617</v>
      </c>
      <c r="L76">
        <v>0.429815272216796</v>
      </c>
      <c r="M76" t="s">
        <v>21</v>
      </c>
      <c r="N76" t="b">
        <v>0</v>
      </c>
      <c r="O76" t="s">
        <v>21</v>
      </c>
      <c r="P76">
        <v>298</v>
      </c>
      <c r="Q76">
        <v>45177.999907407408</v>
      </c>
      <c r="R76">
        <v>45177.59238425926</v>
      </c>
      <c r="S76" t="s">
        <v>2907</v>
      </c>
    </row>
    <row r="77" spans="1:19" x14ac:dyDescent="0.25">
      <c r="A77">
        <v>290</v>
      </c>
      <c r="B77">
        <v>45275</v>
      </c>
      <c r="C77" t="s">
        <v>23</v>
      </c>
      <c r="D77" t="s">
        <v>2908</v>
      </c>
      <c r="E77">
        <v>18.2</v>
      </c>
      <c r="F77">
        <v>17.95</v>
      </c>
      <c r="G77">
        <v>18.25</v>
      </c>
      <c r="H77">
        <v>0.15000152999999999</v>
      </c>
      <c r="I77">
        <v>0.83103340000000003</v>
      </c>
      <c r="J77">
        <v>25</v>
      </c>
      <c r="K77">
        <v>2638</v>
      </c>
      <c r="L77">
        <v>0.36218899536132798</v>
      </c>
      <c r="M77" t="s">
        <v>21</v>
      </c>
      <c r="N77" t="b">
        <v>0</v>
      </c>
      <c r="O77" t="s">
        <v>21</v>
      </c>
      <c r="P77">
        <v>298</v>
      </c>
      <c r="Q77">
        <v>45177.999907407408</v>
      </c>
      <c r="R77">
        <v>45177.792569444442</v>
      </c>
      <c r="S77" t="s">
        <v>2909</v>
      </c>
    </row>
    <row r="78" spans="1:19" x14ac:dyDescent="0.25">
      <c r="A78">
        <v>295</v>
      </c>
      <c r="B78">
        <v>45275</v>
      </c>
      <c r="C78" t="s">
        <v>19</v>
      </c>
      <c r="D78" t="s">
        <v>2978</v>
      </c>
      <c r="E78">
        <v>27.85</v>
      </c>
      <c r="F78">
        <v>27.1</v>
      </c>
      <c r="G78">
        <v>27.45</v>
      </c>
      <c r="H78">
        <v>-0.35000038</v>
      </c>
      <c r="I78">
        <v>-1.2411361000000001</v>
      </c>
      <c r="J78">
        <v>101</v>
      </c>
      <c r="K78">
        <v>2387</v>
      </c>
      <c r="L78">
        <v>0.42474940490722601</v>
      </c>
      <c r="M78" t="s">
        <v>21</v>
      </c>
      <c r="N78" t="b">
        <v>0</v>
      </c>
      <c r="O78" t="s">
        <v>21</v>
      </c>
      <c r="P78">
        <v>298</v>
      </c>
      <c r="Q78">
        <v>45177.999907407408</v>
      </c>
      <c r="R78">
        <v>45177.768530092595</v>
      </c>
      <c r="S78" t="s">
        <v>2979</v>
      </c>
    </row>
    <row r="79" spans="1:19" x14ac:dyDescent="0.25">
      <c r="A79">
        <v>295</v>
      </c>
      <c r="B79">
        <v>45275</v>
      </c>
      <c r="C79" t="s">
        <v>23</v>
      </c>
      <c r="D79" t="s">
        <v>2980</v>
      </c>
      <c r="E79">
        <v>20.49</v>
      </c>
      <c r="F79">
        <v>20.2</v>
      </c>
      <c r="G79">
        <v>20.5</v>
      </c>
      <c r="H79">
        <v>0.3899994</v>
      </c>
      <c r="I79">
        <v>1.9402955</v>
      </c>
      <c r="J79">
        <v>62</v>
      </c>
      <c r="K79">
        <v>927</v>
      </c>
      <c r="L79">
        <v>0.35819123260497998</v>
      </c>
      <c r="M79" t="s">
        <v>21</v>
      </c>
      <c r="N79" t="b">
        <v>0</v>
      </c>
      <c r="O79" t="s">
        <v>21</v>
      </c>
      <c r="P79">
        <v>298</v>
      </c>
      <c r="Q79">
        <v>45177.999907407408</v>
      </c>
      <c r="R79">
        <v>45177.830972222226</v>
      </c>
      <c r="S79" t="s">
        <v>2981</v>
      </c>
    </row>
    <row r="80" spans="1:19" x14ac:dyDescent="0.25">
      <c r="A80">
        <v>300</v>
      </c>
      <c r="B80">
        <v>45275</v>
      </c>
      <c r="C80" t="s">
        <v>19</v>
      </c>
      <c r="D80" t="s">
        <v>3038</v>
      </c>
      <c r="E80">
        <v>24.45</v>
      </c>
      <c r="F80">
        <v>24.6</v>
      </c>
      <c r="G80">
        <v>24.9</v>
      </c>
      <c r="H80">
        <v>-1.3299999</v>
      </c>
      <c r="I80">
        <v>-5.1590375999999996</v>
      </c>
      <c r="J80">
        <v>133</v>
      </c>
      <c r="K80">
        <v>3612</v>
      </c>
      <c r="L80">
        <v>0.42056853851318299</v>
      </c>
      <c r="M80" t="s">
        <v>21</v>
      </c>
      <c r="N80" t="b">
        <v>0</v>
      </c>
      <c r="O80" t="s">
        <v>21</v>
      </c>
      <c r="P80">
        <v>298</v>
      </c>
      <c r="Q80">
        <v>45177.999907407408</v>
      </c>
      <c r="R80">
        <v>45177.828101851854</v>
      </c>
      <c r="S80" t="s">
        <v>3039</v>
      </c>
    </row>
    <row r="81" spans="1:19" x14ac:dyDescent="0.25">
      <c r="A81">
        <v>300</v>
      </c>
      <c r="B81">
        <v>45275</v>
      </c>
      <c r="C81" t="s">
        <v>23</v>
      </c>
      <c r="D81" t="s">
        <v>3040</v>
      </c>
      <c r="E81">
        <v>23</v>
      </c>
      <c r="F81">
        <v>22.6</v>
      </c>
      <c r="G81">
        <v>22.9</v>
      </c>
      <c r="H81">
        <v>0.17000008</v>
      </c>
      <c r="I81">
        <v>0.74463457</v>
      </c>
      <c r="J81">
        <v>103</v>
      </c>
      <c r="K81">
        <v>1529</v>
      </c>
      <c r="L81">
        <v>0.35379674530029198</v>
      </c>
      <c r="M81" t="s">
        <v>21</v>
      </c>
      <c r="N81" t="b">
        <v>0</v>
      </c>
      <c r="O81" t="s">
        <v>21</v>
      </c>
      <c r="P81">
        <v>298</v>
      </c>
      <c r="Q81">
        <v>45177.999907407408</v>
      </c>
      <c r="R81">
        <v>45177.825856481482</v>
      </c>
      <c r="S81" t="s">
        <v>3041</v>
      </c>
    </row>
    <row r="82" spans="1:19" x14ac:dyDescent="0.25">
      <c r="A82">
        <v>305</v>
      </c>
      <c r="B82">
        <v>45275</v>
      </c>
      <c r="C82" t="s">
        <v>19</v>
      </c>
      <c r="D82" t="s">
        <v>3110</v>
      </c>
      <c r="E82">
        <v>22.3</v>
      </c>
      <c r="F82">
        <v>22.2</v>
      </c>
      <c r="G82">
        <v>22.45</v>
      </c>
      <c r="H82">
        <v>-1.6000004000000001</v>
      </c>
      <c r="I82">
        <v>-6.6945629999999996</v>
      </c>
      <c r="J82">
        <v>150</v>
      </c>
      <c r="K82">
        <v>2429</v>
      </c>
      <c r="L82">
        <v>0.41559422302246002</v>
      </c>
      <c r="M82" t="s">
        <v>21</v>
      </c>
      <c r="N82" t="b">
        <v>0</v>
      </c>
      <c r="O82" t="s">
        <v>21</v>
      </c>
      <c r="P82">
        <v>298</v>
      </c>
      <c r="Q82">
        <v>45177.999907407408</v>
      </c>
      <c r="R82">
        <v>45177.821192129632</v>
      </c>
      <c r="S82" t="s">
        <v>3111</v>
      </c>
    </row>
    <row r="83" spans="1:19" x14ac:dyDescent="0.25">
      <c r="A83">
        <v>305</v>
      </c>
      <c r="B83">
        <v>45275</v>
      </c>
      <c r="C83" t="s">
        <v>23</v>
      </c>
      <c r="D83" t="s">
        <v>3112</v>
      </c>
      <c r="E83">
        <v>25.55</v>
      </c>
      <c r="F83">
        <v>25.15</v>
      </c>
      <c r="G83">
        <v>25.5</v>
      </c>
      <c r="H83">
        <v>1.25</v>
      </c>
      <c r="I83">
        <v>5.1440333999999996</v>
      </c>
      <c r="J83">
        <v>19</v>
      </c>
      <c r="K83">
        <v>847</v>
      </c>
      <c r="L83">
        <v>0.34976846527099598</v>
      </c>
      <c r="M83" t="s">
        <v>21</v>
      </c>
      <c r="N83" t="b">
        <v>0</v>
      </c>
      <c r="O83" t="s">
        <v>21</v>
      </c>
      <c r="P83">
        <v>298</v>
      </c>
      <c r="Q83">
        <v>45177.999907407408</v>
      </c>
      <c r="R83">
        <v>45177.826365740744</v>
      </c>
      <c r="S83" t="s">
        <v>3113</v>
      </c>
    </row>
    <row r="84" spans="1:19" x14ac:dyDescent="0.25">
      <c r="A84">
        <v>310</v>
      </c>
      <c r="B84">
        <v>45275</v>
      </c>
      <c r="C84" t="s">
        <v>19</v>
      </c>
      <c r="D84" t="s">
        <v>3170</v>
      </c>
      <c r="E84">
        <v>20.399999999999999</v>
      </c>
      <c r="F84">
        <v>20</v>
      </c>
      <c r="G84">
        <v>20.25</v>
      </c>
      <c r="H84">
        <v>-1.1000004000000001</v>
      </c>
      <c r="I84">
        <v>-5.1162809999999999</v>
      </c>
      <c r="J84">
        <v>151</v>
      </c>
      <c r="K84">
        <v>3625</v>
      </c>
      <c r="L84">
        <v>0.412298357543945</v>
      </c>
      <c r="M84" t="s">
        <v>21</v>
      </c>
      <c r="N84" t="b">
        <v>0</v>
      </c>
      <c r="O84" t="s">
        <v>21</v>
      </c>
      <c r="P84">
        <v>298</v>
      </c>
      <c r="Q84">
        <v>45177.999907407408</v>
      </c>
      <c r="R84">
        <v>45177.810347222221</v>
      </c>
      <c r="S84" t="s">
        <v>3171</v>
      </c>
    </row>
    <row r="85" spans="1:19" x14ac:dyDescent="0.25">
      <c r="A85">
        <v>310</v>
      </c>
      <c r="B85">
        <v>45275</v>
      </c>
      <c r="C85" t="s">
        <v>23</v>
      </c>
      <c r="D85" t="s">
        <v>3172</v>
      </c>
      <c r="E85">
        <v>28.3</v>
      </c>
      <c r="F85">
        <v>27.95</v>
      </c>
      <c r="G85">
        <v>28.3</v>
      </c>
      <c r="H85">
        <v>9.9998474000000004E-2</v>
      </c>
      <c r="I85">
        <v>0.35460449999999999</v>
      </c>
      <c r="J85">
        <v>13</v>
      </c>
      <c r="K85">
        <v>581</v>
      </c>
      <c r="L85">
        <v>0.34610639251708902</v>
      </c>
      <c r="M85" t="s">
        <v>21</v>
      </c>
      <c r="N85" t="b">
        <v>0</v>
      </c>
      <c r="O85" t="s">
        <v>21</v>
      </c>
      <c r="P85">
        <v>298</v>
      </c>
      <c r="Q85">
        <v>45177.999907407408</v>
      </c>
      <c r="R85">
        <v>45177.827731481484</v>
      </c>
      <c r="S85" t="s">
        <v>3173</v>
      </c>
    </row>
    <row r="86" spans="1:19" x14ac:dyDescent="0.25">
      <c r="A86">
        <v>315</v>
      </c>
      <c r="B86">
        <v>45275</v>
      </c>
      <c r="C86" t="s">
        <v>19</v>
      </c>
      <c r="D86" t="s">
        <v>3242</v>
      </c>
      <c r="E86">
        <v>18.3</v>
      </c>
      <c r="F86">
        <v>17.899999999999999</v>
      </c>
      <c r="G86">
        <v>18.149999999999999</v>
      </c>
      <c r="H86">
        <v>-1.5</v>
      </c>
      <c r="I86">
        <v>-7.5757580000000004</v>
      </c>
      <c r="J86">
        <v>52</v>
      </c>
      <c r="K86">
        <v>1335</v>
      </c>
      <c r="L86">
        <v>0.40820904296874999</v>
      </c>
      <c r="M86" t="s">
        <v>21</v>
      </c>
      <c r="N86" t="b">
        <v>0</v>
      </c>
      <c r="O86" t="s">
        <v>21</v>
      </c>
      <c r="P86">
        <v>298</v>
      </c>
      <c r="Q86">
        <v>45177.999907407408</v>
      </c>
      <c r="R86">
        <v>45177.810347222221</v>
      </c>
      <c r="S86" t="s">
        <v>3243</v>
      </c>
    </row>
    <row r="87" spans="1:19" x14ac:dyDescent="0.25">
      <c r="A87">
        <v>315</v>
      </c>
      <c r="B87">
        <v>45275</v>
      </c>
      <c r="C87" t="s">
        <v>23</v>
      </c>
      <c r="D87" t="s">
        <v>3244</v>
      </c>
      <c r="E87">
        <v>30.52</v>
      </c>
      <c r="F87">
        <v>30.9</v>
      </c>
      <c r="G87">
        <v>31.25</v>
      </c>
      <c r="H87">
        <v>-0.52000046</v>
      </c>
      <c r="I87">
        <v>-1.6752590999999999</v>
      </c>
      <c r="J87">
        <v>8</v>
      </c>
      <c r="K87">
        <v>477</v>
      </c>
      <c r="L87">
        <v>0.34201707794189401</v>
      </c>
      <c r="M87" t="s">
        <v>21</v>
      </c>
      <c r="N87" t="b">
        <v>0</v>
      </c>
      <c r="O87" t="s">
        <v>21</v>
      </c>
      <c r="P87">
        <v>298</v>
      </c>
      <c r="Q87">
        <v>45177.999907407408</v>
      </c>
      <c r="R87">
        <v>45177.759814814817</v>
      </c>
      <c r="S87" t="s">
        <v>3245</v>
      </c>
    </row>
    <row r="88" spans="1:19" x14ac:dyDescent="0.25">
      <c r="A88">
        <v>320</v>
      </c>
      <c r="B88">
        <v>45275</v>
      </c>
      <c r="C88" t="s">
        <v>19</v>
      </c>
      <c r="D88" t="s">
        <v>3302</v>
      </c>
      <c r="E88">
        <v>16.05</v>
      </c>
      <c r="F88">
        <v>16</v>
      </c>
      <c r="G88">
        <v>16.25</v>
      </c>
      <c r="H88">
        <v>-1.6500014999999999</v>
      </c>
      <c r="I88">
        <v>-9.3220419999999997</v>
      </c>
      <c r="J88">
        <v>26</v>
      </c>
      <c r="K88">
        <v>2891</v>
      </c>
      <c r="L88">
        <v>0.40503524658203099</v>
      </c>
      <c r="M88" t="s">
        <v>21</v>
      </c>
      <c r="N88" t="b">
        <v>0</v>
      </c>
      <c r="O88" t="s">
        <v>21</v>
      </c>
      <c r="P88">
        <v>298</v>
      </c>
      <c r="Q88">
        <v>45177.999907407408</v>
      </c>
      <c r="R88">
        <v>45177.833298611113</v>
      </c>
      <c r="S88" t="s">
        <v>3303</v>
      </c>
    </row>
    <row r="89" spans="1:19" x14ac:dyDescent="0.25">
      <c r="A89">
        <v>320</v>
      </c>
      <c r="B89">
        <v>45275</v>
      </c>
      <c r="C89" t="s">
        <v>23</v>
      </c>
      <c r="D89" t="s">
        <v>3304</v>
      </c>
      <c r="E89">
        <v>32.86</v>
      </c>
      <c r="F89">
        <v>34</v>
      </c>
      <c r="G89">
        <v>34.4</v>
      </c>
      <c r="H89">
        <v>-0.8899994</v>
      </c>
      <c r="I89">
        <v>-2.6370350999999999</v>
      </c>
      <c r="J89">
        <v>21</v>
      </c>
      <c r="K89">
        <v>940</v>
      </c>
      <c r="L89">
        <v>0.338355005187988</v>
      </c>
      <c r="M89" t="s">
        <v>21</v>
      </c>
      <c r="N89" t="b">
        <v>0</v>
      </c>
      <c r="O89" t="s">
        <v>21</v>
      </c>
      <c r="P89">
        <v>298</v>
      </c>
      <c r="Q89">
        <v>45177.999907407408</v>
      </c>
      <c r="R89">
        <v>45177.751319444447</v>
      </c>
      <c r="S89" t="s">
        <v>3305</v>
      </c>
    </row>
    <row r="90" spans="1:19" x14ac:dyDescent="0.25">
      <c r="A90">
        <v>330</v>
      </c>
      <c r="B90">
        <v>45275</v>
      </c>
      <c r="C90" t="s">
        <v>19</v>
      </c>
      <c r="D90" t="s">
        <v>3422</v>
      </c>
      <c r="E90">
        <v>12.66</v>
      </c>
      <c r="F90">
        <v>12.65</v>
      </c>
      <c r="G90">
        <v>12.9</v>
      </c>
      <c r="H90">
        <v>-0.89000033999999995</v>
      </c>
      <c r="I90">
        <v>-6.5682679999999998</v>
      </c>
      <c r="J90">
        <v>60</v>
      </c>
      <c r="K90">
        <v>2319</v>
      </c>
      <c r="L90">
        <v>0.39923696472167902</v>
      </c>
      <c r="M90" t="s">
        <v>21</v>
      </c>
      <c r="N90" t="b">
        <v>0</v>
      </c>
      <c r="O90" t="s">
        <v>21</v>
      </c>
      <c r="P90">
        <v>298</v>
      </c>
      <c r="Q90">
        <v>45177.999907407408</v>
      </c>
      <c r="R90">
        <v>45177.827453703707</v>
      </c>
      <c r="S90" t="s">
        <v>3423</v>
      </c>
    </row>
    <row r="91" spans="1:19" x14ac:dyDescent="0.25">
      <c r="A91">
        <v>330</v>
      </c>
      <c r="B91">
        <v>45275</v>
      </c>
      <c r="C91" t="s">
        <v>23</v>
      </c>
      <c r="D91" t="s">
        <v>3424</v>
      </c>
      <c r="E91">
        <v>40.65</v>
      </c>
      <c r="F91">
        <v>40.700000000000003</v>
      </c>
      <c r="G91">
        <v>41.1</v>
      </c>
      <c r="H91">
        <v>0</v>
      </c>
      <c r="I91">
        <v>0</v>
      </c>
      <c r="J91">
        <v>8</v>
      </c>
      <c r="K91">
        <v>1202</v>
      </c>
      <c r="L91">
        <v>0.32910827148437399</v>
      </c>
      <c r="M91" t="s">
        <v>21</v>
      </c>
      <c r="N91" t="b">
        <v>0</v>
      </c>
      <c r="O91" t="s">
        <v>21</v>
      </c>
      <c r="P91">
        <v>298</v>
      </c>
      <c r="Q91">
        <v>45177.999907407408</v>
      </c>
      <c r="R91">
        <v>45176.8125</v>
      </c>
      <c r="S91" t="s">
        <v>3425</v>
      </c>
    </row>
    <row r="92" spans="1:19" x14ac:dyDescent="0.25">
      <c r="A92">
        <v>340</v>
      </c>
      <c r="B92">
        <v>45275</v>
      </c>
      <c r="C92" t="s">
        <v>19</v>
      </c>
      <c r="D92" t="s">
        <v>3530</v>
      </c>
      <c r="E92">
        <v>10.45</v>
      </c>
      <c r="F92">
        <v>9.9</v>
      </c>
      <c r="G92">
        <v>10.15</v>
      </c>
      <c r="H92">
        <v>-0.44999980000000001</v>
      </c>
      <c r="I92">
        <v>-4.1284384999999997</v>
      </c>
      <c r="J92">
        <v>58</v>
      </c>
      <c r="K92">
        <v>3129</v>
      </c>
      <c r="L92">
        <v>0.39481196014404202</v>
      </c>
      <c r="M92" t="s">
        <v>21</v>
      </c>
      <c r="N92" t="b">
        <v>0</v>
      </c>
      <c r="O92" t="s">
        <v>21</v>
      </c>
      <c r="P92">
        <v>298</v>
      </c>
      <c r="Q92">
        <v>45177.999907407408</v>
      </c>
      <c r="R92">
        <v>45177.782939814817</v>
      </c>
      <c r="S92" t="s">
        <v>3531</v>
      </c>
    </row>
    <row r="93" spans="1:19" x14ac:dyDescent="0.25">
      <c r="A93">
        <v>340</v>
      </c>
      <c r="B93">
        <v>45275</v>
      </c>
      <c r="C93" t="s">
        <v>23</v>
      </c>
      <c r="D93" t="s">
        <v>3532</v>
      </c>
      <c r="E93">
        <v>47.15</v>
      </c>
      <c r="F93">
        <v>47.9</v>
      </c>
      <c r="G93">
        <v>48.7</v>
      </c>
      <c r="H93">
        <v>-0.19999695000000001</v>
      </c>
      <c r="I93">
        <v>-0.42238006</v>
      </c>
      <c r="J93">
        <v>11</v>
      </c>
      <c r="K93">
        <v>696</v>
      </c>
      <c r="L93">
        <v>0.32495792236328103</v>
      </c>
      <c r="M93" t="s">
        <v>21</v>
      </c>
      <c r="N93" t="b">
        <v>0</v>
      </c>
      <c r="O93" t="s">
        <v>21</v>
      </c>
      <c r="P93">
        <v>298</v>
      </c>
      <c r="Q93">
        <v>45177.999907407408</v>
      </c>
      <c r="R93">
        <v>45177.735081018516</v>
      </c>
      <c r="S93" t="s">
        <v>3533</v>
      </c>
    </row>
    <row r="94" spans="1:19" x14ac:dyDescent="0.25">
      <c r="A94">
        <v>350</v>
      </c>
      <c r="B94">
        <v>45275</v>
      </c>
      <c r="C94" t="s">
        <v>19</v>
      </c>
      <c r="D94" t="s">
        <v>3630</v>
      </c>
      <c r="E94">
        <v>8.09</v>
      </c>
      <c r="F94">
        <v>7.7</v>
      </c>
      <c r="G94">
        <v>7.9</v>
      </c>
      <c r="H94">
        <v>-0.10999966</v>
      </c>
      <c r="I94">
        <v>-1.3414592999999999</v>
      </c>
      <c r="J94">
        <v>64</v>
      </c>
      <c r="K94">
        <v>7305</v>
      </c>
      <c r="L94">
        <v>0.39096678375244098</v>
      </c>
      <c r="M94" t="s">
        <v>21</v>
      </c>
      <c r="N94" t="b">
        <v>0</v>
      </c>
      <c r="O94" t="s">
        <v>21</v>
      </c>
      <c r="P94">
        <v>298</v>
      </c>
      <c r="Q94">
        <v>45177.999907407408</v>
      </c>
      <c r="R94">
        <v>45177.776909722219</v>
      </c>
      <c r="S94" t="s">
        <v>3631</v>
      </c>
    </row>
    <row r="95" spans="1:19" x14ac:dyDescent="0.25">
      <c r="A95">
        <v>350</v>
      </c>
      <c r="B95">
        <v>45275</v>
      </c>
      <c r="C95" t="s">
        <v>23</v>
      </c>
      <c r="D95" t="s">
        <v>3632</v>
      </c>
      <c r="E95">
        <v>55.05</v>
      </c>
      <c r="F95">
        <v>55.85</v>
      </c>
      <c r="G95">
        <v>56.65</v>
      </c>
      <c r="H95">
        <v>0</v>
      </c>
      <c r="I95">
        <v>0</v>
      </c>
      <c r="J95">
        <v>9</v>
      </c>
      <c r="K95">
        <v>358</v>
      </c>
      <c r="L95">
        <v>0.31653515502929602</v>
      </c>
      <c r="M95" t="s">
        <v>21</v>
      </c>
      <c r="N95" t="b">
        <v>0</v>
      </c>
      <c r="O95" t="s">
        <v>21</v>
      </c>
      <c r="P95">
        <v>298</v>
      </c>
      <c r="Q95">
        <v>45177.999907407408</v>
      </c>
      <c r="R95">
        <v>45176.80609953704</v>
      </c>
      <c r="S95" t="s">
        <v>3633</v>
      </c>
    </row>
    <row r="96" spans="1:19" x14ac:dyDescent="0.25">
      <c r="A96">
        <v>360</v>
      </c>
      <c r="B96">
        <v>45275</v>
      </c>
      <c r="C96" t="s">
        <v>19</v>
      </c>
      <c r="D96" t="s">
        <v>3724</v>
      </c>
      <c r="E96">
        <v>6.95</v>
      </c>
      <c r="F96">
        <v>5.95</v>
      </c>
      <c r="G96">
        <v>6.15</v>
      </c>
      <c r="H96">
        <v>0.5</v>
      </c>
      <c r="I96">
        <v>7.751938</v>
      </c>
      <c r="J96">
        <v>16</v>
      </c>
      <c r="K96">
        <v>5541</v>
      </c>
      <c r="L96">
        <v>0.38913574737548801</v>
      </c>
      <c r="M96" t="s">
        <v>21</v>
      </c>
      <c r="N96" t="b">
        <v>0</v>
      </c>
      <c r="O96" t="s">
        <v>21</v>
      </c>
      <c r="P96">
        <v>298</v>
      </c>
      <c r="Q96">
        <v>45177.999907407408</v>
      </c>
      <c r="R96">
        <v>45177.615995370368</v>
      </c>
      <c r="S96" t="s">
        <v>3725</v>
      </c>
    </row>
    <row r="97" spans="1:19" x14ac:dyDescent="0.25">
      <c r="A97">
        <v>360</v>
      </c>
      <c r="B97">
        <v>45275</v>
      </c>
      <c r="C97" t="s">
        <v>23</v>
      </c>
      <c r="D97" t="s">
        <v>3726</v>
      </c>
      <c r="E97">
        <v>63.04</v>
      </c>
      <c r="F97">
        <v>63.8</v>
      </c>
      <c r="G97">
        <v>65.8</v>
      </c>
      <c r="H97">
        <v>0</v>
      </c>
      <c r="I97">
        <v>0</v>
      </c>
      <c r="J97">
        <v>3</v>
      </c>
      <c r="K97">
        <v>207</v>
      </c>
      <c r="L97">
        <v>0.32785706329345699</v>
      </c>
      <c r="M97" t="s">
        <v>21</v>
      </c>
      <c r="N97" t="b">
        <v>0</v>
      </c>
      <c r="O97" t="s">
        <v>21</v>
      </c>
      <c r="P97">
        <v>298</v>
      </c>
      <c r="Q97">
        <v>45177.999907407408</v>
      </c>
      <c r="R97">
        <v>45176.793530092589</v>
      </c>
      <c r="S97" t="s">
        <v>3727</v>
      </c>
    </row>
    <row r="98" spans="1:19" x14ac:dyDescent="0.25">
      <c r="A98">
        <v>370</v>
      </c>
      <c r="B98">
        <v>45275</v>
      </c>
      <c r="C98" t="s">
        <v>19</v>
      </c>
      <c r="D98" t="s">
        <v>3816</v>
      </c>
      <c r="E98">
        <v>4.75</v>
      </c>
      <c r="F98">
        <v>4.6500000000000004</v>
      </c>
      <c r="G98">
        <v>4.8</v>
      </c>
      <c r="H98">
        <v>-0.30000019999999999</v>
      </c>
      <c r="I98">
        <v>-5.9405975</v>
      </c>
      <c r="J98">
        <v>8</v>
      </c>
      <c r="K98">
        <v>1051</v>
      </c>
      <c r="L98">
        <v>0.38889160919189403</v>
      </c>
      <c r="M98" t="s">
        <v>21</v>
      </c>
      <c r="N98" t="b">
        <v>0</v>
      </c>
      <c r="O98" t="s">
        <v>21</v>
      </c>
      <c r="P98">
        <v>298</v>
      </c>
      <c r="Q98">
        <v>45177.999907407408</v>
      </c>
      <c r="R98">
        <v>45177.830416666664</v>
      </c>
      <c r="S98" t="s">
        <v>3817</v>
      </c>
    </row>
    <row r="99" spans="1:19" x14ac:dyDescent="0.25">
      <c r="A99">
        <v>370</v>
      </c>
      <c r="B99">
        <v>45275</v>
      </c>
      <c r="C99" t="s">
        <v>23</v>
      </c>
      <c r="D99" t="s">
        <v>3818</v>
      </c>
      <c r="E99">
        <v>72.7</v>
      </c>
      <c r="F99">
        <v>72.25</v>
      </c>
      <c r="G99">
        <v>75.7</v>
      </c>
      <c r="H99">
        <v>0</v>
      </c>
      <c r="I99">
        <v>0</v>
      </c>
      <c r="J99">
        <v>13</v>
      </c>
      <c r="K99">
        <v>396</v>
      </c>
      <c r="L99">
        <v>0.35584140258788999</v>
      </c>
      <c r="M99" t="s">
        <v>21</v>
      </c>
      <c r="N99" t="b">
        <v>0</v>
      </c>
      <c r="O99" t="s">
        <v>21</v>
      </c>
      <c r="P99">
        <v>298</v>
      </c>
      <c r="Q99">
        <v>45177.999907407408</v>
      </c>
      <c r="R99">
        <v>45176.810358796298</v>
      </c>
      <c r="S99" t="s">
        <v>3819</v>
      </c>
    </row>
    <row r="100" spans="1:19" x14ac:dyDescent="0.25">
      <c r="A100">
        <v>380</v>
      </c>
      <c r="B100">
        <v>45275</v>
      </c>
      <c r="C100" t="s">
        <v>19</v>
      </c>
      <c r="D100" t="s">
        <v>3904</v>
      </c>
      <c r="E100">
        <v>3.6</v>
      </c>
      <c r="F100">
        <v>3.6</v>
      </c>
      <c r="G100">
        <v>3.75</v>
      </c>
      <c r="H100">
        <v>-0.40000010000000003</v>
      </c>
      <c r="I100">
        <v>-10.000002</v>
      </c>
      <c r="J100">
        <v>5</v>
      </c>
      <c r="K100">
        <v>2741</v>
      </c>
      <c r="L100">
        <v>0.38953247192382801</v>
      </c>
      <c r="M100" t="s">
        <v>21</v>
      </c>
      <c r="N100" t="b">
        <v>0</v>
      </c>
      <c r="O100" t="s">
        <v>21</v>
      </c>
      <c r="P100">
        <v>298</v>
      </c>
      <c r="Q100">
        <v>45177.999907407408</v>
      </c>
      <c r="R100">
        <v>45177.761365740742</v>
      </c>
      <c r="S100" t="s">
        <v>3905</v>
      </c>
    </row>
    <row r="101" spans="1:19" x14ac:dyDescent="0.25">
      <c r="A101">
        <v>380</v>
      </c>
      <c r="B101">
        <v>45275</v>
      </c>
      <c r="C101" t="s">
        <v>23</v>
      </c>
      <c r="D101" t="s">
        <v>3906</v>
      </c>
      <c r="E101">
        <v>82.55</v>
      </c>
      <c r="F101">
        <v>80.95</v>
      </c>
      <c r="G101">
        <v>84.8</v>
      </c>
      <c r="H101">
        <v>1.4900055000000001</v>
      </c>
      <c r="I101">
        <v>1.8381513</v>
      </c>
      <c r="J101">
        <v>9</v>
      </c>
      <c r="K101">
        <v>264</v>
      </c>
      <c r="L101">
        <v>0.355963471679687</v>
      </c>
      <c r="M101" t="s">
        <v>21</v>
      </c>
      <c r="N101" t="b">
        <v>0</v>
      </c>
      <c r="O101" t="s">
        <v>21</v>
      </c>
      <c r="P101">
        <v>298</v>
      </c>
      <c r="Q101">
        <v>45177.999907407408</v>
      </c>
      <c r="R101">
        <v>45177.808020833334</v>
      </c>
      <c r="S101" t="s">
        <v>3907</v>
      </c>
    </row>
    <row r="102" spans="1:19" x14ac:dyDescent="0.25">
      <c r="A102">
        <v>390</v>
      </c>
      <c r="B102">
        <v>45275</v>
      </c>
      <c r="C102" t="s">
        <v>19</v>
      </c>
      <c r="D102" t="s">
        <v>3988</v>
      </c>
      <c r="E102">
        <v>3.15</v>
      </c>
      <c r="F102">
        <v>2.79</v>
      </c>
      <c r="G102">
        <v>2.89</v>
      </c>
      <c r="H102">
        <v>0.22000003000000001</v>
      </c>
      <c r="I102">
        <v>7.5085335000000004</v>
      </c>
      <c r="J102">
        <v>3</v>
      </c>
      <c r="K102">
        <v>601</v>
      </c>
      <c r="L102">
        <v>0.38928833374023403</v>
      </c>
      <c r="M102" t="s">
        <v>21</v>
      </c>
      <c r="N102" t="b">
        <v>0</v>
      </c>
      <c r="O102" t="s">
        <v>21</v>
      </c>
      <c r="P102">
        <v>298</v>
      </c>
      <c r="Q102">
        <v>45177.999907407408</v>
      </c>
      <c r="R102">
        <v>45177.669351851851</v>
      </c>
      <c r="S102" t="s">
        <v>3989</v>
      </c>
    </row>
    <row r="103" spans="1:19" x14ac:dyDescent="0.25">
      <c r="A103">
        <v>390</v>
      </c>
      <c r="B103">
        <v>45275</v>
      </c>
      <c r="C103" t="s">
        <v>23</v>
      </c>
      <c r="D103" t="s">
        <v>3990</v>
      </c>
      <c r="E103">
        <v>90.28</v>
      </c>
      <c r="F103">
        <v>90.6</v>
      </c>
      <c r="G103">
        <v>94.45</v>
      </c>
      <c r="H103">
        <v>0</v>
      </c>
      <c r="I103">
        <v>0</v>
      </c>
      <c r="J103">
        <v>12</v>
      </c>
      <c r="K103">
        <v>258</v>
      </c>
      <c r="L103">
        <v>0.36957417541503901</v>
      </c>
      <c r="M103" t="s">
        <v>21</v>
      </c>
      <c r="N103" t="b">
        <v>0</v>
      </c>
      <c r="O103" t="s">
        <v>21</v>
      </c>
      <c r="P103">
        <v>298</v>
      </c>
      <c r="Q103">
        <v>45177.999907407408</v>
      </c>
      <c r="R103">
        <v>45176.791921296295</v>
      </c>
      <c r="S103" t="s">
        <v>3991</v>
      </c>
    </row>
    <row r="104" spans="1:19" x14ac:dyDescent="0.25">
      <c r="A104">
        <v>400</v>
      </c>
      <c r="B104">
        <v>45275</v>
      </c>
      <c r="C104" t="s">
        <v>19</v>
      </c>
      <c r="D104" t="s">
        <v>4088</v>
      </c>
      <c r="E104">
        <v>2.19</v>
      </c>
      <c r="F104">
        <v>2.17</v>
      </c>
      <c r="G104">
        <v>2.2599999999999998</v>
      </c>
      <c r="H104">
        <v>-0.41999984000000001</v>
      </c>
      <c r="I104">
        <v>-16.091950000000001</v>
      </c>
      <c r="J104">
        <v>108</v>
      </c>
      <c r="K104">
        <v>1648</v>
      </c>
      <c r="L104">
        <v>0.39087523193359303</v>
      </c>
      <c r="M104" t="s">
        <v>21</v>
      </c>
      <c r="N104" t="b">
        <v>0</v>
      </c>
      <c r="O104" t="s">
        <v>21</v>
      </c>
      <c r="P104">
        <v>298</v>
      </c>
      <c r="Q104">
        <v>45177.999907407408</v>
      </c>
      <c r="R104">
        <v>45177.832743055558</v>
      </c>
      <c r="S104" t="s">
        <v>4089</v>
      </c>
    </row>
    <row r="105" spans="1:19" x14ac:dyDescent="0.25">
      <c r="A105">
        <v>400</v>
      </c>
      <c r="B105">
        <v>45275</v>
      </c>
      <c r="C105" t="s">
        <v>23</v>
      </c>
      <c r="D105" t="s">
        <v>4090</v>
      </c>
      <c r="E105">
        <v>99.14</v>
      </c>
      <c r="F105">
        <v>100.5</v>
      </c>
      <c r="G105">
        <v>104.2</v>
      </c>
      <c r="H105">
        <v>0</v>
      </c>
      <c r="I105">
        <v>0</v>
      </c>
      <c r="J105">
        <v>8</v>
      </c>
      <c r="K105">
        <v>2</v>
      </c>
      <c r="L105">
        <v>0.384283500976562</v>
      </c>
      <c r="M105" t="s">
        <v>21</v>
      </c>
      <c r="N105" t="b">
        <v>0</v>
      </c>
      <c r="O105" t="s">
        <v>21</v>
      </c>
      <c r="P105">
        <v>298</v>
      </c>
      <c r="Q105">
        <v>45177.999907407408</v>
      </c>
      <c r="R105">
        <v>45174.773182870369</v>
      </c>
      <c r="S105" t="s">
        <v>4091</v>
      </c>
    </row>
    <row r="106" spans="1:19" x14ac:dyDescent="0.25">
      <c r="A106">
        <v>410</v>
      </c>
      <c r="B106">
        <v>45275</v>
      </c>
      <c r="C106" t="s">
        <v>19</v>
      </c>
      <c r="D106" t="s">
        <v>4190</v>
      </c>
      <c r="E106">
        <v>1.73</v>
      </c>
      <c r="F106">
        <v>1.69</v>
      </c>
      <c r="G106">
        <v>1.8</v>
      </c>
      <c r="H106">
        <v>-0.62999989999999995</v>
      </c>
      <c r="I106">
        <v>-26.694911999999999</v>
      </c>
      <c r="J106">
        <v>23</v>
      </c>
      <c r="K106">
        <v>434</v>
      </c>
      <c r="L106">
        <v>0.39423213195800699</v>
      </c>
      <c r="M106" t="s">
        <v>21</v>
      </c>
      <c r="N106" t="b">
        <v>0</v>
      </c>
      <c r="O106" t="s">
        <v>21</v>
      </c>
      <c r="P106">
        <v>298</v>
      </c>
      <c r="Q106">
        <v>45177.999907407408</v>
      </c>
      <c r="R106">
        <v>45177.826620370368</v>
      </c>
      <c r="S106" t="s">
        <v>4191</v>
      </c>
    </row>
    <row r="107" spans="1:19" x14ac:dyDescent="0.25">
      <c r="A107">
        <v>410</v>
      </c>
      <c r="B107">
        <v>45275</v>
      </c>
      <c r="C107" t="s">
        <v>23</v>
      </c>
      <c r="D107" t="s">
        <v>4192</v>
      </c>
      <c r="E107">
        <v>110.03</v>
      </c>
      <c r="F107">
        <v>110.35</v>
      </c>
      <c r="G107">
        <v>114.3</v>
      </c>
      <c r="H107">
        <v>0</v>
      </c>
      <c r="I107">
        <v>0</v>
      </c>
      <c r="J107">
        <v>4</v>
      </c>
      <c r="K107">
        <v>1</v>
      </c>
      <c r="L107">
        <v>0.41217628845214799</v>
      </c>
      <c r="M107" t="s">
        <v>21</v>
      </c>
      <c r="N107" t="b">
        <v>0</v>
      </c>
      <c r="O107" t="s">
        <v>21</v>
      </c>
      <c r="P107">
        <v>298</v>
      </c>
      <c r="Q107">
        <v>45177.999907407408</v>
      </c>
      <c r="R107">
        <v>45176.792291666665</v>
      </c>
      <c r="S107" t="s">
        <v>4193</v>
      </c>
    </row>
    <row r="108" spans="1:19" x14ac:dyDescent="0.25">
      <c r="A108">
        <v>415</v>
      </c>
      <c r="B108">
        <v>45275</v>
      </c>
      <c r="C108" t="s">
        <v>19</v>
      </c>
      <c r="D108" t="s">
        <v>4244</v>
      </c>
      <c r="E108">
        <v>1.61</v>
      </c>
      <c r="F108">
        <v>1.45</v>
      </c>
      <c r="G108">
        <v>1.65</v>
      </c>
      <c r="H108">
        <v>0</v>
      </c>
      <c r="I108">
        <v>0</v>
      </c>
      <c r="J108">
        <v>29</v>
      </c>
      <c r="K108">
        <v>203</v>
      </c>
      <c r="L108">
        <v>0.39807730834960903</v>
      </c>
      <c r="M108" t="s">
        <v>21</v>
      </c>
      <c r="N108" t="b">
        <v>0</v>
      </c>
      <c r="O108" t="s">
        <v>21</v>
      </c>
      <c r="P108">
        <v>298</v>
      </c>
      <c r="Q108">
        <v>45177.999907407408</v>
      </c>
      <c r="R108">
        <v>45176.691284722219</v>
      </c>
      <c r="S108" t="s">
        <v>4245</v>
      </c>
    </row>
    <row r="109" spans="1:19" x14ac:dyDescent="0.25">
      <c r="A109">
        <v>415</v>
      </c>
      <c r="B109">
        <v>45275</v>
      </c>
      <c r="C109" t="s">
        <v>23</v>
      </c>
      <c r="D109" t="s">
        <v>4246</v>
      </c>
      <c r="E109">
        <v>106.93</v>
      </c>
      <c r="F109">
        <v>115.25</v>
      </c>
      <c r="G109">
        <v>116.9</v>
      </c>
      <c r="H109">
        <v>0</v>
      </c>
      <c r="I109">
        <v>0</v>
      </c>
      <c r="J109">
        <v>4</v>
      </c>
      <c r="K109">
        <v>0</v>
      </c>
      <c r="L109">
        <v>1.0000000000000001E-5</v>
      </c>
      <c r="M109" t="s">
        <v>21</v>
      </c>
      <c r="N109" t="b">
        <v>0</v>
      </c>
      <c r="O109" t="s">
        <v>21</v>
      </c>
      <c r="P109">
        <v>298</v>
      </c>
      <c r="Q109">
        <v>45177.999907407408</v>
      </c>
      <c r="R109">
        <v>45147.722430555557</v>
      </c>
      <c r="S109" t="s">
        <v>4247</v>
      </c>
    </row>
    <row r="110" spans="1:19" x14ac:dyDescent="0.25">
      <c r="A110">
        <v>420</v>
      </c>
      <c r="B110">
        <v>45275</v>
      </c>
      <c r="C110" t="s">
        <v>19</v>
      </c>
      <c r="D110" t="s">
        <v>4290</v>
      </c>
      <c r="E110">
        <v>1.4</v>
      </c>
      <c r="F110">
        <v>1.28</v>
      </c>
      <c r="G110">
        <v>1.41</v>
      </c>
      <c r="H110">
        <v>0</v>
      </c>
      <c r="I110">
        <v>0</v>
      </c>
      <c r="J110">
        <v>13</v>
      </c>
      <c r="K110">
        <v>359</v>
      </c>
      <c r="L110">
        <v>0.39612420288085898</v>
      </c>
      <c r="M110" t="s">
        <v>21</v>
      </c>
      <c r="N110" t="b">
        <v>0</v>
      </c>
      <c r="O110" t="s">
        <v>21</v>
      </c>
      <c r="P110">
        <v>298</v>
      </c>
      <c r="Q110">
        <v>45177.999907407408</v>
      </c>
      <c r="R110">
        <v>45176.682754629626</v>
      </c>
      <c r="S110" t="s">
        <v>4291</v>
      </c>
    </row>
    <row r="111" spans="1:19" x14ac:dyDescent="0.25">
      <c r="A111">
        <v>420</v>
      </c>
      <c r="B111">
        <v>45275</v>
      </c>
      <c r="C111" t="s">
        <v>23</v>
      </c>
      <c r="D111" t="s">
        <v>4292</v>
      </c>
      <c r="E111">
        <v>112.08</v>
      </c>
      <c r="F111">
        <v>120.2</v>
      </c>
      <c r="G111">
        <v>121.35</v>
      </c>
      <c r="H111">
        <v>0</v>
      </c>
      <c r="I111">
        <v>0</v>
      </c>
      <c r="J111">
        <v>12</v>
      </c>
      <c r="K111">
        <v>0</v>
      </c>
      <c r="L111">
        <v>1.0000000000000001E-5</v>
      </c>
      <c r="M111" t="s">
        <v>21</v>
      </c>
      <c r="N111" t="b">
        <v>0</v>
      </c>
      <c r="O111" t="s">
        <v>21</v>
      </c>
      <c r="P111">
        <v>298</v>
      </c>
      <c r="Q111">
        <v>45177.999907407408</v>
      </c>
      <c r="R111">
        <v>45147.721932870372</v>
      </c>
      <c r="S111" t="s">
        <v>4293</v>
      </c>
    </row>
    <row r="112" spans="1:19" x14ac:dyDescent="0.25">
      <c r="A112">
        <v>425</v>
      </c>
      <c r="B112">
        <v>45275</v>
      </c>
      <c r="C112" t="s">
        <v>19</v>
      </c>
      <c r="D112" t="s">
        <v>4342</v>
      </c>
      <c r="E112">
        <v>1.4</v>
      </c>
      <c r="F112">
        <v>1.1299999999999999</v>
      </c>
      <c r="G112">
        <v>1.31</v>
      </c>
      <c r="H112">
        <v>0</v>
      </c>
      <c r="I112">
        <v>0</v>
      </c>
      <c r="J112">
        <v>31</v>
      </c>
      <c r="K112">
        <v>176</v>
      </c>
      <c r="L112">
        <v>0.40076282836914001</v>
      </c>
      <c r="M112" t="s">
        <v>21</v>
      </c>
      <c r="N112" t="b">
        <v>0</v>
      </c>
      <c r="O112" t="s">
        <v>21</v>
      </c>
      <c r="P112">
        <v>298</v>
      </c>
      <c r="Q112">
        <v>45177.999907407408</v>
      </c>
      <c r="R112">
        <v>45176.812951388885</v>
      </c>
      <c r="S112" t="s">
        <v>4343</v>
      </c>
    </row>
    <row r="113" spans="1:19" x14ac:dyDescent="0.25">
      <c r="A113">
        <v>425</v>
      </c>
      <c r="B113">
        <v>45275</v>
      </c>
      <c r="C113" t="s">
        <v>23</v>
      </c>
      <c r="D113" t="s">
        <v>4344</v>
      </c>
      <c r="E113">
        <v>128.08000000000001</v>
      </c>
      <c r="F113">
        <v>125</v>
      </c>
      <c r="G113">
        <v>129.4</v>
      </c>
      <c r="H113">
        <v>0</v>
      </c>
      <c r="I113">
        <v>0</v>
      </c>
      <c r="J113">
        <v>2</v>
      </c>
      <c r="K113">
        <v>0</v>
      </c>
      <c r="L113">
        <v>0.45044494873046798</v>
      </c>
      <c r="M113" t="s">
        <v>21</v>
      </c>
      <c r="N113" t="b">
        <v>0</v>
      </c>
      <c r="O113" t="s">
        <v>21</v>
      </c>
      <c r="P113">
        <v>298</v>
      </c>
      <c r="Q113">
        <v>45177.999907407408</v>
      </c>
      <c r="R113">
        <v>45154.791759259257</v>
      </c>
      <c r="S113" t="s">
        <v>4345</v>
      </c>
    </row>
    <row r="114" spans="1:19" x14ac:dyDescent="0.25">
      <c r="A114">
        <v>430</v>
      </c>
      <c r="B114">
        <v>45275</v>
      </c>
      <c r="C114" t="s">
        <v>19</v>
      </c>
      <c r="D114" t="s">
        <v>4392</v>
      </c>
      <c r="E114">
        <v>1.2</v>
      </c>
      <c r="F114">
        <v>0.99</v>
      </c>
      <c r="G114">
        <v>1.1200000000000001</v>
      </c>
      <c r="H114">
        <v>-0.27999996999999999</v>
      </c>
      <c r="I114">
        <v>-18.918917</v>
      </c>
      <c r="J114">
        <v>2</v>
      </c>
      <c r="K114">
        <v>251</v>
      </c>
      <c r="L114">
        <v>0.399053861083984</v>
      </c>
      <c r="M114" t="s">
        <v>21</v>
      </c>
      <c r="N114" t="b">
        <v>0</v>
      </c>
      <c r="O114" t="s">
        <v>21</v>
      </c>
      <c r="P114">
        <v>298</v>
      </c>
      <c r="Q114">
        <v>45177.999907407408</v>
      </c>
      <c r="R114">
        <v>45177.752291666664</v>
      </c>
      <c r="S114" t="s">
        <v>4393</v>
      </c>
    </row>
    <row r="115" spans="1:19" x14ac:dyDescent="0.25">
      <c r="A115">
        <v>430</v>
      </c>
      <c r="B115">
        <v>45275</v>
      </c>
      <c r="C115" t="s">
        <v>23</v>
      </c>
      <c r="D115" t="s">
        <v>4394</v>
      </c>
      <c r="E115">
        <v>128.88</v>
      </c>
      <c r="F115">
        <v>130.19999999999999</v>
      </c>
      <c r="G115">
        <v>134.5</v>
      </c>
      <c r="H115">
        <v>0</v>
      </c>
      <c r="I115">
        <v>0</v>
      </c>
      <c r="J115">
        <v>2</v>
      </c>
      <c r="K115">
        <v>0</v>
      </c>
      <c r="L115">
        <v>0.465825654296875</v>
      </c>
      <c r="M115" t="s">
        <v>21</v>
      </c>
      <c r="N115" t="b">
        <v>0</v>
      </c>
      <c r="O115" t="s">
        <v>21</v>
      </c>
      <c r="P115">
        <v>298</v>
      </c>
      <c r="Q115">
        <v>45177.999907407408</v>
      </c>
      <c r="R115">
        <v>45174.739988425928</v>
      </c>
      <c r="S115" t="s">
        <v>4395</v>
      </c>
    </row>
    <row r="116" spans="1:19" x14ac:dyDescent="0.25">
      <c r="A116">
        <v>435</v>
      </c>
      <c r="B116">
        <v>45275</v>
      </c>
      <c r="C116" t="s">
        <v>19</v>
      </c>
      <c r="D116" t="s">
        <v>4444</v>
      </c>
      <c r="E116">
        <v>1.24</v>
      </c>
      <c r="F116">
        <v>0.93</v>
      </c>
      <c r="G116">
        <v>1.03</v>
      </c>
      <c r="H116">
        <v>0</v>
      </c>
      <c r="I116">
        <v>0</v>
      </c>
      <c r="J116">
        <v>17</v>
      </c>
      <c r="K116">
        <v>1414</v>
      </c>
      <c r="L116">
        <v>0.40271593383789001</v>
      </c>
      <c r="M116" t="s">
        <v>21</v>
      </c>
      <c r="N116" t="b">
        <v>0</v>
      </c>
      <c r="O116" t="s">
        <v>21</v>
      </c>
      <c r="P116">
        <v>298</v>
      </c>
      <c r="Q116">
        <v>45177.999907407408</v>
      </c>
      <c r="R116">
        <v>45176.65388888889</v>
      </c>
      <c r="S116" t="s">
        <v>4445</v>
      </c>
    </row>
    <row r="117" spans="1:19" x14ac:dyDescent="0.25">
      <c r="A117">
        <v>435</v>
      </c>
      <c r="B117">
        <v>45275</v>
      </c>
      <c r="C117" t="s">
        <v>23</v>
      </c>
      <c r="D117" t="s">
        <v>4446</v>
      </c>
      <c r="E117">
        <v>123.29</v>
      </c>
      <c r="F117">
        <v>148.85</v>
      </c>
      <c r="G117">
        <v>150.75</v>
      </c>
      <c r="H117">
        <v>0</v>
      </c>
      <c r="I117">
        <v>0</v>
      </c>
      <c r="J117">
        <v>2</v>
      </c>
      <c r="K117">
        <v>0</v>
      </c>
      <c r="L117">
        <v>0.76324699645995997</v>
      </c>
      <c r="M117" t="s">
        <v>21</v>
      </c>
      <c r="N117" t="b">
        <v>0</v>
      </c>
      <c r="O117" t="s">
        <v>21</v>
      </c>
      <c r="P117">
        <v>298</v>
      </c>
      <c r="Q117">
        <v>45177.999907407408</v>
      </c>
      <c r="R117">
        <v>45125.774340277778</v>
      </c>
      <c r="S117" t="s">
        <v>4447</v>
      </c>
    </row>
    <row r="118" spans="1:19" x14ac:dyDescent="0.25">
      <c r="A118">
        <v>440</v>
      </c>
      <c r="B118">
        <v>45275</v>
      </c>
      <c r="C118" t="s">
        <v>19</v>
      </c>
      <c r="D118" t="s">
        <v>4496</v>
      </c>
      <c r="E118">
        <v>1</v>
      </c>
      <c r="F118">
        <v>0.77</v>
      </c>
      <c r="G118">
        <v>0.98</v>
      </c>
      <c r="H118">
        <v>0</v>
      </c>
      <c r="I118">
        <v>0</v>
      </c>
      <c r="J118">
        <v>3</v>
      </c>
      <c r="K118">
        <v>857</v>
      </c>
      <c r="L118">
        <v>0.408697319335937</v>
      </c>
      <c r="M118" t="s">
        <v>21</v>
      </c>
      <c r="N118" t="b">
        <v>0</v>
      </c>
      <c r="O118" t="s">
        <v>21</v>
      </c>
      <c r="P118">
        <v>298</v>
      </c>
      <c r="Q118">
        <v>45177.999907407408</v>
      </c>
      <c r="R118">
        <v>45175.586481481485</v>
      </c>
      <c r="S118" t="s">
        <v>4497</v>
      </c>
    </row>
    <row r="119" spans="1:19" x14ac:dyDescent="0.25">
      <c r="A119">
        <v>440</v>
      </c>
      <c r="B119">
        <v>45275</v>
      </c>
      <c r="C119" t="s">
        <v>23</v>
      </c>
      <c r="D119" t="s">
        <v>4498</v>
      </c>
      <c r="E119">
        <v>152.74</v>
      </c>
      <c r="F119">
        <v>140.55000000000001</v>
      </c>
      <c r="G119">
        <v>144.5</v>
      </c>
      <c r="H119">
        <v>0</v>
      </c>
      <c r="I119">
        <v>0</v>
      </c>
      <c r="J119">
        <v>2</v>
      </c>
      <c r="K119">
        <v>0</v>
      </c>
      <c r="L119">
        <v>0.48718774536132797</v>
      </c>
      <c r="M119" t="s">
        <v>21</v>
      </c>
      <c r="N119" t="b">
        <v>0</v>
      </c>
      <c r="O119" t="s">
        <v>21</v>
      </c>
      <c r="P119">
        <v>298</v>
      </c>
      <c r="Q119">
        <v>45177.999907407408</v>
      </c>
      <c r="R119">
        <v>45166.654016203705</v>
      </c>
      <c r="S119" t="s">
        <v>4499</v>
      </c>
    </row>
    <row r="120" spans="1:19" x14ac:dyDescent="0.25">
      <c r="A120">
        <v>445</v>
      </c>
      <c r="B120">
        <v>45275</v>
      </c>
      <c r="C120" t="s">
        <v>19</v>
      </c>
      <c r="D120" t="s">
        <v>4544</v>
      </c>
      <c r="E120">
        <v>0.95</v>
      </c>
      <c r="F120">
        <v>0.68</v>
      </c>
      <c r="G120">
        <v>0.84</v>
      </c>
      <c r="H120">
        <v>0</v>
      </c>
      <c r="I120">
        <v>0</v>
      </c>
      <c r="J120">
        <v>3</v>
      </c>
      <c r="K120">
        <v>124</v>
      </c>
      <c r="L120">
        <v>0.40711042114257801</v>
      </c>
      <c r="M120" t="s">
        <v>21</v>
      </c>
      <c r="N120" t="b">
        <v>0</v>
      </c>
      <c r="O120" t="s">
        <v>21</v>
      </c>
      <c r="P120">
        <v>298</v>
      </c>
      <c r="Q120">
        <v>45177.999907407408</v>
      </c>
      <c r="R120">
        <v>45176.78429398148</v>
      </c>
      <c r="S120" t="s">
        <v>4545</v>
      </c>
    </row>
    <row r="121" spans="1:19" x14ac:dyDescent="0.25">
      <c r="A121">
        <v>445</v>
      </c>
      <c r="B121">
        <v>45275</v>
      </c>
      <c r="C121" t="s">
        <v>23</v>
      </c>
      <c r="D121" t="s">
        <v>4546</v>
      </c>
      <c r="E121">
        <v>141.13</v>
      </c>
      <c r="F121">
        <v>145.19999999999999</v>
      </c>
      <c r="G121">
        <v>149.5</v>
      </c>
      <c r="H121">
        <v>0</v>
      </c>
      <c r="I121">
        <v>0</v>
      </c>
      <c r="J121">
        <v>2</v>
      </c>
      <c r="K121">
        <v>0</v>
      </c>
      <c r="L121">
        <v>0.49762465270996098</v>
      </c>
      <c r="M121" t="s">
        <v>21</v>
      </c>
      <c r="N121" t="b">
        <v>0</v>
      </c>
      <c r="O121" t="s">
        <v>21</v>
      </c>
      <c r="P121">
        <v>298</v>
      </c>
      <c r="Q121">
        <v>45177.999907407408</v>
      </c>
      <c r="R121">
        <v>45176.646319444444</v>
      </c>
      <c r="S121" t="s">
        <v>4547</v>
      </c>
    </row>
    <row r="122" spans="1:19" x14ac:dyDescent="0.25">
      <c r="A122">
        <v>450</v>
      </c>
      <c r="B122">
        <v>45275</v>
      </c>
      <c r="C122" t="s">
        <v>19</v>
      </c>
      <c r="D122" t="s">
        <v>4590</v>
      </c>
      <c r="E122">
        <v>0.71</v>
      </c>
      <c r="F122">
        <v>0.66</v>
      </c>
      <c r="G122">
        <v>0.76</v>
      </c>
      <c r="H122">
        <v>-4.0000019999999997E-2</v>
      </c>
      <c r="I122">
        <v>-5.3333360000000001</v>
      </c>
      <c r="J122">
        <v>6</v>
      </c>
      <c r="K122">
        <v>266</v>
      </c>
      <c r="L122">
        <v>0.40930766479492098</v>
      </c>
      <c r="M122" t="s">
        <v>21</v>
      </c>
      <c r="N122" t="b">
        <v>0</v>
      </c>
      <c r="O122" t="s">
        <v>21</v>
      </c>
      <c r="P122">
        <v>298</v>
      </c>
      <c r="Q122">
        <v>45177.999907407408</v>
      </c>
      <c r="R122">
        <v>45177.763564814813</v>
      </c>
      <c r="S122" t="s">
        <v>4591</v>
      </c>
    </row>
    <row r="123" spans="1:19" x14ac:dyDescent="0.25">
      <c r="A123">
        <v>450</v>
      </c>
      <c r="B123">
        <v>45275</v>
      </c>
      <c r="C123" t="s">
        <v>23</v>
      </c>
      <c r="D123" t="s">
        <v>4592</v>
      </c>
      <c r="E123">
        <v>150.55000000000001</v>
      </c>
      <c r="F123">
        <v>150</v>
      </c>
      <c r="G123">
        <v>154.05000000000001</v>
      </c>
      <c r="H123">
        <v>0</v>
      </c>
      <c r="I123">
        <v>0</v>
      </c>
      <c r="J123">
        <v>2</v>
      </c>
      <c r="K123">
        <v>0</v>
      </c>
      <c r="L123">
        <v>0.48627222717285101</v>
      </c>
      <c r="M123" t="s">
        <v>21</v>
      </c>
      <c r="N123" t="b">
        <v>0</v>
      </c>
      <c r="O123" t="s">
        <v>21</v>
      </c>
      <c r="P123">
        <v>298</v>
      </c>
      <c r="Q123">
        <v>45177.999907407408</v>
      </c>
      <c r="R123">
        <v>45174.716215277775</v>
      </c>
      <c r="S123" t="s">
        <v>4593</v>
      </c>
    </row>
    <row r="124" spans="1:19" x14ac:dyDescent="0.25">
      <c r="A124">
        <v>455</v>
      </c>
      <c r="B124">
        <v>45275</v>
      </c>
      <c r="C124" t="s">
        <v>19</v>
      </c>
      <c r="D124" t="s">
        <v>4638</v>
      </c>
      <c r="E124">
        <v>0.69</v>
      </c>
      <c r="F124">
        <v>0.53</v>
      </c>
      <c r="G124">
        <v>0.69</v>
      </c>
      <c r="H124">
        <v>-0.12000000500000001</v>
      </c>
      <c r="I124">
        <v>-14.814814999999999</v>
      </c>
      <c r="J124">
        <v>1</v>
      </c>
      <c r="K124">
        <v>65</v>
      </c>
      <c r="L124">
        <v>0.41162697753906202</v>
      </c>
      <c r="M124" t="s">
        <v>21</v>
      </c>
      <c r="N124" t="b">
        <v>0</v>
      </c>
      <c r="O124" t="s">
        <v>21</v>
      </c>
      <c r="P124">
        <v>298</v>
      </c>
      <c r="Q124">
        <v>45177.999907407408</v>
      </c>
      <c r="R124">
        <v>45177.721643518518</v>
      </c>
      <c r="S124" t="s">
        <v>4639</v>
      </c>
    </row>
    <row r="125" spans="1:19" x14ac:dyDescent="0.25">
      <c r="A125">
        <v>460</v>
      </c>
      <c r="B125">
        <v>45275</v>
      </c>
      <c r="C125" t="s">
        <v>19</v>
      </c>
      <c r="D125" t="s">
        <v>4680</v>
      </c>
      <c r="E125">
        <v>0.62</v>
      </c>
      <c r="F125">
        <v>0.47</v>
      </c>
      <c r="G125">
        <v>0.68</v>
      </c>
      <c r="H125">
        <v>-9.9999900000000003E-3</v>
      </c>
      <c r="I125">
        <v>-1.5873001</v>
      </c>
      <c r="J125">
        <v>2</v>
      </c>
      <c r="K125">
        <v>434</v>
      </c>
      <c r="L125">
        <v>0.41919526123046802</v>
      </c>
      <c r="M125" t="s">
        <v>21</v>
      </c>
      <c r="N125" t="b">
        <v>0</v>
      </c>
      <c r="O125" t="s">
        <v>21</v>
      </c>
      <c r="P125">
        <v>298</v>
      </c>
      <c r="Q125">
        <v>45177.999907407408</v>
      </c>
      <c r="R125">
        <v>45177.721678240741</v>
      </c>
      <c r="S125" t="s">
        <v>4681</v>
      </c>
    </row>
    <row r="126" spans="1:19" x14ac:dyDescent="0.25">
      <c r="A126">
        <v>460</v>
      </c>
      <c r="B126">
        <v>45275</v>
      </c>
      <c r="C126" t="s">
        <v>23</v>
      </c>
      <c r="D126" t="s">
        <v>4682</v>
      </c>
      <c r="E126">
        <v>145</v>
      </c>
      <c r="F126">
        <v>156.5</v>
      </c>
      <c r="G126">
        <v>159.75</v>
      </c>
      <c r="H126">
        <v>0</v>
      </c>
      <c r="I126">
        <v>0</v>
      </c>
      <c r="J126">
        <v>2</v>
      </c>
      <c r="K126">
        <v>0</v>
      </c>
      <c r="L126">
        <v>1.0000000000000001E-5</v>
      </c>
      <c r="M126" t="s">
        <v>21</v>
      </c>
      <c r="N126" t="b">
        <v>0</v>
      </c>
      <c r="O126" t="s">
        <v>21</v>
      </c>
      <c r="P126">
        <v>298</v>
      </c>
      <c r="Q126">
        <v>45177.999907407408</v>
      </c>
      <c r="R126">
        <v>45120.762152777781</v>
      </c>
      <c r="S126" t="s">
        <v>4683</v>
      </c>
    </row>
    <row r="127" spans="1:19" x14ac:dyDescent="0.25">
      <c r="A127">
        <v>465</v>
      </c>
      <c r="B127">
        <v>45275</v>
      </c>
      <c r="C127" t="s">
        <v>19</v>
      </c>
      <c r="D127" t="s">
        <v>4728</v>
      </c>
      <c r="E127">
        <v>0.56000000000000005</v>
      </c>
      <c r="F127">
        <v>0.42</v>
      </c>
      <c r="G127">
        <v>0.56999999999999995</v>
      </c>
      <c r="H127">
        <v>8.0000009999999996E-2</v>
      </c>
      <c r="I127">
        <v>16.66667</v>
      </c>
      <c r="J127">
        <v>8</v>
      </c>
      <c r="K127">
        <v>140</v>
      </c>
      <c r="L127">
        <v>0.416265603027343</v>
      </c>
      <c r="M127" t="s">
        <v>21</v>
      </c>
      <c r="N127" t="b">
        <v>0</v>
      </c>
      <c r="O127" t="s">
        <v>21</v>
      </c>
      <c r="P127">
        <v>298</v>
      </c>
      <c r="Q127">
        <v>45177.999907407408</v>
      </c>
      <c r="R127">
        <v>45177.721701388888</v>
      </c>
      <c r="S127" t="s">
        <v>4729</v>
      </c>
    </row>
    <row r="128" spans="1:19" x14ac:dyDescent="0.25">
      <c r="A128">
        <v>465</v>
      </c>
      <c r="B128">
        <v>45275</v>
      </c>
      <c r="C128" t="s">
        <v>23</v>
      </c>
      <c r="D128" t="s">
        <v>4730</v>
      </c>
      <c r="E128">
        <v>179.55</v>
      </c>
      <c r="F128">
        <v>165</v>
      </c>
      <c r="G128">
        <v>169.4</v>
      </c>
      <c r="H128">
        <v>0</v>
      </c>
      <c r="I128">
        <v>0</v>
      </c>
      <c r="J128">
        <v>2</v>
      </c>
      <c r="K128">
        <v>0</v>
      </c>
      <c r="L128">
        <v>0.53290262023925705</v>
      </c>
      <c r="M128" t="s">
        <v>21</v>
      </c>
      <c r="N128" t="b">
        <v>0</v>
      </c>
      <c r="O128" t="s">
        <v>21</v>
      </c>
      <c r="P128">
        <v>298</v>
      </c>
      <c r="Q128">
        <v>45177.999907407408</v>
      </c>
      <c r="R128">
        <v>45155.833194444444</v>
      </c>
      <c r="S128" t="s">
        <v>4731</v>
      </c>
    </row>
    <row r="129" spans="1:19" x14ac:dyDescent="0.25">
      <c r="A129">
        <v>470</v>
      </c>
      <c r="B129">
        <v>45275</v>
      </c>
      <c r="C129" t="s">
        <v>19</v>
      </c>
      <c r="D129" t="s">
        <v>4768</v>
      </c>
      <c r="E129">
        <v>0.48</v>
      </c>
      <c r="F129">
        <v>0.37</v>
      </c>
      <c r="G129">
        <v>0.49</v>
      </c>
      <c r="H129">
        <v>-7.0000019999999996E-2</v>
      </c>
      <c r="I129">
        <v>-12.727277000000001</v>
      </c>
      <c r="J129">
        <v>7</v>
      </c>
      <c r="K129">
        <v>106</v>
      </c>
      <c r="L129">
        <v>0.415044912109375</v>
      </c>
      <c r="M129" t="s">
        <v>21</v>
      </c>
      <c r="N129" t="b">
        <v>0</v>
      </c>
      <c r="O129" t="s">
        <v>21</v>
      </c>
      <c r="P129">
        <v>298</v>
      </c>
      <c r="Q129">
        <v>45177.999907407408</v>
      </c>
      <c r="R129">
        <v>45177.799409722225</v>
      </c>
      <c r="S129" t="s">
        <v>4769</v>
      </c>
    </row>
    <row r="130" spans="1:19" x14ac:dyDescent="0.25">
      <c r="A130">
        <v>475</v>
      </c>
      <c r="B130">
        <v>45275</v>
      </c>
      <c r="C130" t="s">
        <v>19</v>
      </c>
      <c r="D130" t="s">
        <v>4816</v>
      </c>
      <c r="E130">
        <v>0.41</v>
      </c>
      <c r="F130">
        <v>0.32</v>
      </c>
      <c r="G130">
        <v>0.45</v>
      </c>
      <c r="H130">
        <v>0</v>
      </c>
      <c r="I130">
        <v>0</v>
      </c>
      <c r="J130">
        <v>20</v>
      </c>
      <c r="K130">
        <v>87</v>
      </c>
      <c r="L130">
        <v>0.41797457031249902</v>
      </c>
      <c r="M130" t="s">
        <v>21</v>
      </c>
      <c r="N130" t="b">
        <v>0</v>
      </c>
      <c r="O130" t="s">
        <v>21</v>
      </c>
      <c r="P130">
        <v>298</v>
      </c>
      <c r="Q130">
        <v>45177.999907407408</v>
      </c>
      <c r="R130">
        <v>45163.704641203702</v>
      </c>
      <c r="S130" t="s">
        <v>4817</v>
      </c>
    </row>
    <row r="131" spans="1:19" x14ac:dyDescent="0.25">
      <c r="A131">
        <v>475</v>
      </c>
      <c r="B131">
        <v>45275</v>
      </c>
      <c r="C131" t="s">
        <v>23</v>
      </c>
      <c r="D131" t="s">
        <v>4818</v>
      </c>
      <c r="E131">
        <v>178.23</v>
      </c>
      <c r="F131">
        <v>175</v>
      </c>
      <c r="G131">
        <v>178.9</v>
      </c>
      <c r="H131">
        <v>0</v>
      </c>
      <c r="I131">
        <v>0</v>
      </c>
      <c r="J131">
        <v>2</v>
      </c>
      <c r="K131">
        <v>0</v>
      </c>
      <c r="L131">
        <v>0.52563950927734304</v>
      </c>
      <c r="M131" t="s">
        <v>21</v>
      </c>
      <c r="N131" t="b">
        <v>0</v>
      </c>
      <c r="O131" t="s">
        <v>21</v>
      </c>
      <c r="P131">
        <v>298</v>
      </c>
      <c r="Q131">
        <v>45177.999907407408</v>
      </c>
      <c r="R131">
        <v>45161.66946759259</v>
      </c>
      <c r="S131" t="s">
        <v>4819</v>
      </c>
    </row>
    <row r="132" spans="1:19" x14ac:dyDescent="0.25">
      <c r="A132">
        <v>480</v>
      </c>
      <c r="B132">
        <v>45275</v>
      </c>
      <c r="C132" t="s">
        <v>19</v>
      </c>
      <c r="D132" t="s">
        <v>4858</v>
      </c>
      <c r="E132">
        <v>0.53</v>
      </c>
      <c r="F132">
        <v>0.28999999999999998</v>
      </c>
      <c r="G132">
        <v>0.49</v>
      </c>
      <c r="H132">
        <v>0</v>
      </c>
      <c r="I132">
        <v>0</v>
      </c>
      <c r="J132">
        <v>2</v>
      </c>
      <c r="K132">
        <v>59</v>
      </c>
      <c r="L132">
        <v>0.430669755859375</v>
      </c>
      <c r="M132" t="s">
        <v>21</v>
      </c>
      <c r="N132" t="b">
        <v>0</v>
      </c>
      <c r="O132" t="s">
        <v>21</v>
      </c>
      <c r="P132">
        <v>298</v>
      </c>
      <c r="Q132">
        <v>45177.999907407408</v>
      </c>
      <c r="R132">
        <v>45176.601319444446</v>
      </c>
      <c r="S132" t="s">
        <v>4859</v>
      </c>
    </row>
    <row r="133" spans="1:19" x14ac:dyDescent="0.25">
      <c r="A133">
        <v>480</v>
      </c>
      <c r="B133">
        <v>45275</v>
      </c>
      <c r="C133" t="s">
        <v>23</v>
      </c>
      <c r="D133" t="s">
        <v>4860</v>
      </c>
      <c r="E133">
        <v>182.6</v>
      </c>
      <c r="F133">
        <v>180</v>
      </c>
      <c r="G133">
        <v>183.95</v>
      </c>
      <c r="H133">
        <v>0</v>
      </c>
      <c r="I133">
        <v>0</v>
      </c>
      <c r="J133">
        <v>4</v>
      </c>
      <c r="K133">
        <v>0</v>
      </c>
      <c r="L133">
        <v>0.53748021118164002</v>
      </c>
      <c r="M133" t="s">
        <v>21</v>
      </c>
      <c r="N133" t="b">
        <v>0</v>
      </c>
      <c r="O133" t="s">
        <v>21</v>
      </c>
      <c r="P133">
        <v>298</v>
      </c>
      <c r="Q133">
        <v>45177.999907407408</v>
      </c>
      <c r="R133">
        <v>45168.734583333331</v>
      </c>
      <c r="S133" t="s">
        <v>4861</v>
      </c>
    </row>
    <row r="134" spans="1:19" x14ac:dyDescent="0.25">
      <c r="A134">
        <v>485</v>
      </c>
      <c r="B134">
        <v>45275</v>
      </c>
      <c r="C134" t="s">
        <v>19</v>
      </c>
      <c r="D134" t="s">
        <v>4904</v>
      </c>
      <c r="E134">
        <v>0.39</v>
      </c>
      <c r="F134">
        <v>0.25</v>
      </c>
      <c r="G134">
        <v>0.45</v>
      </c>
      <c r="H134">
        <v>0</v>
      </c>
      <c r="I134">
        <v>0</v>
      </c>
      <c r="J134">
        <v>1</v>
      </c>
      <c r="K134">
        <v>56</v>
      </c>
      <c r="L134">
        <v>0.43311113769531201</v>
      </c>
      <c r="M134" t="s">
        <v>21</v>
      </c>
      <c r="N134" t="b">
        <v>0</v>
      </c>
      <c r="O134" t="s">
        <v>21</v>
      </c>
      <c r="P134">
        <v>298</v>
      </c>
      <c r="Q134">
        <v>45177.999907407408</v>
      </c>
      <c r="R134">
        <v>45175.733356481483</v>
      </c>
      <c r="S134" t="s">
        <v>4905</v>
      </c>
    </row>
    <row r="135" spans="1:19" x14ac:dyDescent="0.25">
      <c r="A135">
        <v>485</v>
      </c>
      <c r="B135">
        <v>45275</v>
      </c>
      <c r="C135" t="s">
        <v>23</v>
      </c>
      <c r="D135" t="s">
        <v>4906</v>
      </c>
      <c r="E135">
        <v>206.13</v>
      </c>
      <c r="F135">
        <v>185.6</v>
      </c>
      <c r="G135">
        <v>189.25</v>
      </c>
      <c r="H135">
        <v>0</v>
      </c>
      <c r="I135">
        <v>0</v>
      </c>
      <c r="J135">
        <v>84</v>
      </c>
      <c r="K135">
        <v>0</v>
      </c>
      <c r="L135">
        <v>0.56262644409179696</v>
      </c>
      <c r="M135" t="s">
        <v>21</v>
      </c>
      <c r="N135" t="b">
        <v>0</v>
      </c>
      <c r="O135" t="s">
        <v>21</v>
      </c>
      <c r="P135">
        <v>298</v>
      </c>
      <c r="Q135">
        <v>45177.999907407408</v>
      </c>
      <c r="R135">
        <v>45163.708599537036</v>
      </c>
      <c r="S135" t="s">
        <v>4907</v>
      </c>
    </row>
    <row r="136" spans="1:19" x14ac:dyDescent="0.25">
      <c r="A136">
        <v>490</v>
      </c>
      <c r="B136">
        <v>45275</v>
      </c>
      <c r="C136" t="s">
        <v>19</v>
      </c>
      <c r="D136" t="s">
        <v>4940</v>
      </c>
      <c r="E136">
        <v>0.42</v>
      </c>
      <c r="F136">
        <v>0.27</v>
      </c>
      <c r="G136">
        <v>0.38</v>
      </c>
      <c r="H136">
        <v>0</v>
      </c>
      <c r="I136">
        <v>0</v>
      </c>
      <c r="J136">
        <v>1</v>
      </c>
      <c r="K136">
        <v>144</v>
      </c>
      <c r="L136">
        <v>0.430669755859375</v>
      </c>
      <c r="M136" t="s">
        <v>21</v>
      </c>
      <c r="N136" t="b">
        <v>0</v>
      </c>
      <c r="O136" t="s">
        <v>21</v>
      </c>
      <c r="P136">
        <v>298</v>
      </c>
      <c r="Q136">
        <v>45177.999907407408</v>
      </c>
      <c r="R136">
        <v>45175.5625</v>
      </c>
      <c r="S136" t="s">
        <v>4941</v>
      </c>
    </row>
    <row r="137" spans="1:19" x14ac:dyDescent="0.25">
      <c r="A137">
        <v>490</v>
      </c>
      <c r="B137">
        <v>45275</v>
      </c>
      <c r="C137" t="s">
        <v>23</v>
      </c>
      <c r="D137" t="s">
        <v>4942</v>
      </c>
      <c r="E137">
        <v>210.82</v>
      </c>
      <c r="F137">
        <v>190.7</v>
      </c>
      <c r="G137">
        <v>193.9</v>
      </c>
      <c r="H137">
        <v>0</v>
      </c>
      <c r="I137">
        <v>0</v>
      </c>
      <c r="J137">
        <v>192</v>
      </c>
      <c r="K137">
        <v>0</v>
      </c>
      <c r="L137">
        <v>0.55225057128906196</v>
      </c>
      <c r="M137" t="s">
        <v>21</v>
      </c>
      <c r="N137" t="b">
        <v>0</v>
      </c>
      <c r="O137" t="s">
        <v>21</v>
      </c>
      <c r="P137">
        <v>298</v>
      </c>
      <c r="Q137">
        <v>45177.999907407408</v>
      </c>
      <c r="R137">
        <v>45163.703969907408</v>
      </c>
      <c r="S137" t="s">
        <v>4943</v>
      </c>
    </row>
    <row r="138" spans="1:19" x14ac:dyDescent="0.25">
      <c r="A138">
        <v>495</v>
      </c>
      <c r="B138">
        <v>45275</v>
      </c>
      <c r="C138" t="s">
        <v>19</v>
      </c>
      <c r="D138" t="s">
        <v>4988</v>
      </c>
      <c r="E138">
        <v>0.3</v>
      </c>
      <c r="F138">
        <v>0.24</v>
      </c>
      <c r="G138">
        <v>0.35</v>
      </c>
      <c r="H138">
        <v>-0.10999998499999999</v>
      </c>
      <c r="I138">
        <v>-26.829263999999998</v>
      </c>
      <c r="J138">
        <v>7</v>
      </c>
      <c r="K138">
        <v>174</v>
      </c>
      <c r="L138">
        <v>0.43311113769531201</v>
      </c>
      <c r="M138" t="s">
        <v>21</v>
      </c>
      <c r="N138" t="b">
        <v>0</v>
      </c>
      <c r="O138" t="s">
        <v>21</v>
      </c>
      <c r="P138">
        <v>298</v>
      </c>
      <c r="Q138">
        <v>45177.999907407408</v>
      </c>
      <c r="R138">
        <v>45177.808136574073</v>
      </c>
      <c r="S138" t="s">
        <v>4989</v>
      </c>
    </row>
    <row r="139" spans="1:19" x14ac:dyDescent="0.25">
      <c r="A139">
        <v>495</v>
      </c>
      <c r="B139">
        <v>45275</v>
      </c>
      <c r="C139" t="s">
        <v>23</v>
      </c>
      <c r="D139" t="s">
        <v>4990</v>
      </c>
      <c r="E139">
        <v>215.81</v>
      </c>
      <c r="F139">
        <v>195.6</v>
      </c>
      <c r="G139">
        <v>199.4</v>
      </c>
      <c r="H139">
        <v>0</v>
      </c>
      <c r="I139">
        <v>0</v>
      </c>
      <c r="J139">
        <v>4</v>
      </c>
      <c r="K139">
        <v>0</v>
      </c>
      <c r="L139">
        <v>0.58819991882324196</v>
      </c>
      <c r="M139" t="s">
        <v>21</v>
      </c>
      <c r="N139" t="b">
        <v>0</v>
      </c>
      <c r="O139" t="s">
        <v>21</v>
      </c>
      <c r="P139">
        <v>298</v>
      </c>
      <c r="Q139">
        <v>45177.999907407408</v>
      </c>
      <c r="R139">
        <v>45163.702511574076</v>
      </c>
      <c r="S139" t="s">
        <v>4991</v>
      </c>
    </row>
    <row r="140" spans="1:19" x14ac:dyDescent="0.25">
      <c r="A140">
        <v>500</v>
      </c>
      <c r="B140">
        <v>45275</v>
      </c>
      <c r="C140" t="s">
        <v>19</v>
      </c>
      <c r="D140" t="s">
        <v>5024</v>
      </c>
      <c r="E140">
        <v>0.3</v>
      </c>
      <c r="F140">
        <v>0.22</v>
      </c>
      <c r="G140">
        <v>0.28999999999999998</v>
      </c>
      <c r="H140">
        <v>-3.9999989999999999E-2</v>
      </c>
      <c r="I140">
        <v>-11.764703000000001</v>
      </c>
      <c r="J140">
        <v>31</v>
      </c>
      <c r="K140">
        <v>726</v>
      </c>
      <c r="L140">
        <v>0.42969320312499998</v>
      </c>
      <c r="M140" t="s">
        <v>21</v>
      </c>
      <c r="N140" t="b">
        <v>0</v>
      </c>
      <c r="O140" t="s">
        <v>21</v>
      </c>
      <c r="P140">
        <v>298</v>
      </c>
      <c r="Q140">
        <v>45177.999907407408</v>
      </c>
      <c r="R140">
        <v>45177.593090277776</v>
      </c>
      <c r="S140" t="s">
        <v>5025</v>
      </c>
    </row>
    <row r="141" spans="1:19" x14ac:dyDescent="0.25">
      <c r="A141">
        <v>500</v>
      </c>
      <c r="B141">
        <v>45275</v>
      </c>
      <c r="C141" t="s">
        <v>23</v>
      </c>
      <c r="D141" t="s">
        <v>5026</v>
      </c>
      <c r="E141">
        <v>202.92</v>
      </c>
      <c r="F141">
        <v>200</v>
      </c>
      <c r="G141">
        <v>204.4</v>
      </c>
      <c r="H141">
        <v>0</v>
      </c>
      <c r="I141">
        <v>0</v>
      </c>
      <c r="J141">
        <v>1</v>
      </c>
      <c r="K141">
        <v>0</v>
      </c>
      <c r="L141">
        <v>0.59692785888671795</v>
      </c>
      <c r="M141" t="s">
        <v>21</v>
      </c>
      <c r="N141" t="b">
        <v>0</v>
      </c>
      <c r="O141" t="s">
        <v>21</v>
      </c>
      <c r="P141">
        <v>298</v>
      </c>
      <c r="Q141">
        <v>45177.999907407408</v>
      </c>
      <c r="R141">
        <v>45174.586168981485</v>
      </c>
      <c r="S141" t="s">
        <v>5027</v>
      </c>
    </row>
    <row r="142" spans="1:19" x14ac:dyDescent="0.25">
      <c r="A142">
        <v>505</v>
      </c>
      <c r="B142">
        <v>45275</v>
      </c>
      <c r="C142" t="s">
        <v>19</v>
      </c>
      <c r="D142" t="s">
        <v>5068</v>
      </c>
      <c r="E142">
        <v>0.26</v>
      </c>
      <c r="F142">
        <v>0.19</v>
      </c>
      <c r="G142">
        <v>0.26</v>
      </c>
      <c r="H142">
        <v>0</v>
      </c>
      <c r="I142">
        <v>0</v>
      </c>
      <c r="J142">
        <v>4</v>
      </c>
      <c r="K142">
        <v>92</v>
      </c>
      <c r="L142">
        <v>0.430669755859375</v>
      </c>
      <c r="M142" t="s">
        <v>21</v>
      </c>
      <c r="N142" t="b">
        <v>0</v>
      </c>
      <c r="O142" t="s">
        <v>21</v>
      </c>
      <c r="P142">
        <v>298</v>
      </c>
      <c r="Q142">
        <v>45177.999907407408</v>
      </c>
      <c r="R142">
        <v>45176.680833333332</v>
      </c>
      <c r="S142" t="s">
        <v>5069</v>
      </c>
    </row>
    <row r="143" spans="1:19" x14ac:dyDescent="0.25">
      <c r="A143">
        <v>510</v>
      </c>
      <c r="B143">
        <v>45275</v>
      </c>
      <c r="C143" t="s">
        <v>19</v>
      </c>
      <c r="D143" t="s">
        <v>5100</v>
      </c>
      <c r="E143">
        <v>0.63</v>
      </c>
      <c r="F143">
        <v>0.24</v>
      </c>
      <c r="G143">
        <v>0.26</v>
      </c>
      <c r="H143">
        <v>0</v>
      </c>
      <c r="I143">
        <v>0</v>
      </c>
      <c r="J143">
        <v>14</v>
      </c>
      <c r="K143">
        <v>41</v>
      </c>
      <c r="L143">
        <v>0.43750562500000001</v>
      </c>
      <c r="M143" t="s">
        <v>21</v>
      </c>
      <c r="N143" t="b">
        <v>0</v>
      </c>
      <c r="O143" t="s">
        <v>21</v>
      </c>
      <c r="P143">
        <v>298</v>
      </c>
      <c r="Q143">
        <v>45177.999907407408</v>
      </c>
      <c r="R143">
        <v>45147.608067129629</v>
      </c>
      <c r="S143" t="s">
        <v>5101</v>
      </c>
    </row>
    <row r="144" spans="1:19" x14ac:dyDescent="0.25">
      <c r="A144">
        <v>515</v>
      </c>
      <c r="B144">
        <v>45275</v>
      </c>
      <c r="C144" t="s">
        <v>19</v>
      </c>
      <c r="D144" t="s">
        <v>5140</v>
      </c>
      <c r="E144">
        <v>0.26</v>
      </c>
      <c r="F144">
        <v>0.15</v>
      </c>
      <c r="G144">
        <v>0.23</v>
      </c>
      <c r="H144">
        <v>0</v>
      </c>
      <c r="I144">
        <v>0</v>
      </c>
      <c r="J144">
        <v>10</v>
      </c>
      <c r="K144">
        <v>18</v>
      </c>
      <c r="L144">
        <v>0.43750562500000001</v>
      </c>
      <c r="M144" t="s">
        <v>21</v>
      </c>
      <c r="N144" t="b">
        <v>0</v>
      </c>
      <c r="O144" t="s">
        <v>21</v>
      </c>
      <c r="P144">
        <v>298</v>
      </c>
      <c r="Q144">
        <v>45177.999907407408</v>
      </c>
      <c r="R144">
        <v>45174.646516203706</v>
      </c>
      <c r="S144" t="s">
        <v>5141</v>
      </c>
    </row>
    <row r="145" spans="1:19" x14ac:dyDescent="0.25">
      <c r="A145">
        <v>515</v>
      </c>
      <c r="B145">
        <v>45275</v>
      </c>
      <c r="C145" t="s">
        <v>23</v>
      </c>
      <c r="D145" t="s">
        <v>5142</v>
      </c>
      <c r="E145">
        <v>203.51</v>
      </c>
      <c r="F145">
        <v>211.4</v>
      </c>
      <c r="G145">
        <v>214.75</v>
      </c>
      <c r="H145">
        <v>0</v>
      </c>
      <c r="I145">
        <v>0</v>
      </c>
      <c r="K145">
        <v>0</v>
      </c>
      <c r="L145">
        <v>1.0000000000000001E-5</v>
      </c>
      <c r="M145" t="s">
        <v>21</v>
      </c>
      <c r="N145" t="b">
        <v>0</v>
      </c>
      <c r="O145" t="s">
        <v>21</v>
      </c>
      <c r="P145">
        <v>298</v>
      </c>
      <c r="Q145">
        <v>45177.999907407408</v>
      </c>
      <c r="R145">
        <v>45120.61310185185</v>
      </c>
      <c r="S145" t="s">
        <v>5143</v>
      </c>
    </row>
    <row r="146" spans="1:19" x14ac:dyDescent="0.25">
      <c r="A146">
        <v>520</v>
      </c>
      <c r="B146">
        <v>45275</v>
      </c>
      <c r="C146" t="s">
        <v>19</v>
      </c>
      <c r="D146" t="s">
        <v>5172</v>
      </c>
      <c r="E146">
        <v>0.24</v>
      </c>
      <c r="F146">
        <v>0.08</v>
      </c>
      <c r="G146">
        <v>0.28000000000000003</v>
      </c>
      <c r="H146">
        <v>0</v>
      </c>
      <c r="I146">
        <v>0</v>
      </c>
      <c r="J146">
        <v>1</v>
      </c>
      <c r="K146">
        <v>21</v>
      </c>
      <c r="L146">
        <v>0.45508357421875001</v>
      </c>
      <c r="M146" t="s">
        <v>21</v>
      </c>
      <c r="N146" t="b">
        <v>0</v>
      </c>
      <c r="O146" t="s">
        <v>21</v>
      </c>
      <c r="P146">
        <v>298</v>
      </c>
      <c r="Q146">
        <v>45177.999907407408</v>
      </c>
      <c r="R146">
        <v>45163.587118055555</v>
      </c>
      <c r="S146" t="s">
        <v>5173</v>
      </c>
    </row>
    <row r="147" spans="1:19" x14ac:dyDescent="0.25">
      <c r="A147">
        <v>525</v>
      </c>
      <c r="B147">
        <v>45275</v>
      </c>
      <c r="C147" t="s">
        <v>19</v>
      </c>
      <c r="D147" t="s">
        <v>5206</v>
      </c>
      <c r="E147">
        <v>0.24</v>
      </c>
      <c r="F147">
        <v>7.0000000000000007E-2</v>
      </c>
      <c r="G147">
        <v>0.26</v>
      </c>
      <c r="H147">
        <v>0</v>
      </c>
      <c r="I147">
        <v>0</v>
      </c>
      <c r="J147">
        <v>2</v>
      </c>
      <c r="K147">
        <v>10</v>
      </c>
      <c r="L147">
        <v>0.45728081787109298</v>
      </c>
      <c r="M147" t="s">
        <v>21</v>
      </c>
      <c r="N147" t="b">
        <v>0</v>
      </c>
      <c r="O147" t="s">
        <v>21</v>
      </c>
      <c r="P147">
        <v>298</v>
      </c>
      <c r="Q147">
        <v>45177.999907407408</v>
      </c>
      <c r="R147">
        <v>45166.826018518521</v>
      </c>
      <c r="S147" t="s">
        <v>5207</v>
      </c>
    </row>
    <row r="148" spans="1:19" x14ac:dyDescent="0.25">
      <c r="A148">
        <v>525</v>
      </c>
      <c r="B148">
        <v>45275</v>
      </c>
      <c r="C148" t="s">
        <v>23</v>
      </c>
      <c r="D148" t="s">
        <v>5208</v>
      </c>
      <c r="E148">
        <v>213.45</v>
      </c>
      <c r="F148">
        <v>221.35</v>
      </c>
      <c r="G148">
        <v>224.65</v>
      </c>
      <c r="H148">
        <v>0</v>
      </c>
      <c r="I148">
        <v>0</v>
      </c>
      <c r="K148">
        <v>0</v>
      </c>
      <c r="L148">
        <v>1.0000000000000001E-5</v>
      </c>
      <c r="M148" t="s">
        <v>21</v>
      </c>
      <c r="N148" t="b">
        <v>0</v>
      </c>
      <c r="O148" t="s">
        <v>21</v>
      </c>
      <c r="P148">
        <v>298</v>
      </c>
      <c r="Q148">
        <v>45177.999907407408</v>
      </c>
      <c r="R148">
        <v>45120.611967592595</v>
      </c>
      <c r="S148" t="s">
        <v>5209</v>
      </c>
    </row>
    <row r="149" spans="1:19" x14ac:dyDescent="0.25">
      <c r="A149">
        <v>530</v>
      </c>
      <c r="B149">
        <v>45275</v>
      </c>
      <c r="C149" t="s">
        <v>19</v>
      </c>
      <c r="D149" t="s">
        <v>5236</v>
      </c>
      <c r="E149">
        <v>0.19</v>
      </c>
      <c r="F149">
        <v>0.05</v>
      </c>
      <c r="G149">
        <v>0.18</v>
      </c>
      <c r="H149">
        <v>0</v>
      </c>
      <c r="I149">
        <v>0</v>
      </c>
      <c r="J149">
        <v>2</v>
      </c>
      <c r="K149">
        <v>19</v>
      </c>
      <c r="L149">
        <v>0.443853217773437</v>
      </c>
      <c r="M149" t="s">
        <v>21</v>
      </c>
      <c r="N149" t="b">
        <v>0</v>
      </c>
      <c r="O149" t="s">
        <v>21</v>
      </c>
      <c r="P149">
        <v>298</v>
      </c>
      <c r="Q149">
        <v>45177.999907407408</v>
      </c>
      <c r="R149">
        <v>45166.826018518521</v>
      </c>
      <c r="S149" t="s">
        <v>5237</v>
      </c>
    </row>
    <row r="150" spans="1:19" x14ac:dyDescent="0.25">
      <c r="A150">
        <v>530</v>
      </c>
      <c r="B150">
        <v>45275</v>
      </c>
      <c r="C150" t="s">
        <v>23</v>
      </c>
      <c r="D150" t="s">
        <v>5238</v>
      </c>
      <c r="E150">
        <v>246.31</v>
      </c>
      <c r="F150">
        <v>219.8</v>
      </c>
      <c r="G150">
        <v>222.75</v>
      </c>
      <c r="H150">
        <v>0</v>
      </c>
      <c r="I150">
        <v>0</v>
      </c>
      <c r="J150">
        <v>2</v>
      </c>
      <c r="K150">
        <v>0</v>
      </c>
      <c r="L150">
        <v>1.0000000000000001E-5</v>
      </c>
      <c r="M150" t="s">
        <v>21</v>
      </c>
      <c r="N150" t="b">
        <v>0</v>
      </c>
      <c r="O150" t="s">
        <v>21</v>
      </c>
      <c r="P150">
        <v>298</v>
      </c>
      <c r="Q150">
        <v>45177.999907407408</v>
      </c>
      <c r="R150">
        <v>45093.780972222223</v>
      </c>
      <c r="S150" t="s">
        <v>5239</v>
      </c>
    </row>
    <row r="151" spans="1:19" x14ac:dyDescent="0.25">
      <c r="A151">
        <v>535</v>
      </c>
      <c r="B151">
        <v>45275</v>
      </c>
      <c r="C151" t="s">
        <v>19</v>
      </c>
      <c r="D151" t="s">
        <v>5274</v>
      </c>
      <c r="E151">
        <v>0.15</v>
      </c>
      <c r="F151">
        <v>0.04</v>
      </c>
      <c r="G151">
        <v>0.24</v>
      </c>
      <c r="H151">
        <v>0</v>
      </c>
      <c r="I151">
        <v>0</v>
      </c>
      <c r="J151">
        <v>10</v>
      </c>
      <c r="K151">
        <v>60</v>
      </c>
      <c r="L151">
        <v>0.46558151611328102</v>
      </c>
      <c r="M151" t="s">
        <v>21</v>
      </c>
      <c r="N151" t="b">
        <v>0</v>
      </c>
      <c r="O151" t="s">
        <v>21</v>
      </c>
      <c r="P151">
        <v>298</v>
      </c>
      <c r="Q151">
        <v>45177.999907407408</v>
      </c>
      <c r="R151">
        <v>45163.672060185185</v>
      </c>
      <c r="S151" t="s">
        <v>5275</v>
      </c>
    </row>
    <row r="152" spans="1:19" x14ac:dyDescent="0.25">
      <c r="A152">
        <v>540</v>
      </c>
      <c r="B152">
        <v>45275</v>
      </c>
      <c r="C152" t="s">
        <v>19</v>
      </c>
      <c r="D152" t="s">
        <v>5302</v>
      </c>
      <c r="E152">
        <v>0.17</v>
      </c>
      <c r="F152">
        <v>0.03</v>
      </c>
      <c r="G152">
        <v>0.22</v>
      </c>
      <c r="H152">
        <v>0</v>
      </c>
      <c r="I152">
        <v>0</v>
      </c>
      <c r="J152">
        <v>8</v>
      </c>
      <c r="K152">
        <v>24</v>
      </c>
      <c r="L152">
        <v>0.46680220703125003</v>
      </c>
      <c r="M152" t="s">
        <v>21</v>
      </c>
      <c r="N152" t="b">
        <v>0</v>
      </c>
      <c r="O152" t="s">
        <v>21</v>
      </c>
      <c r="P152">
        <v>298</v>
      </c>
      <c r="Q152">
        <v>45177.999907407408</v>
      </c>
      <c r="R152">
        <v>45156.592326388891</v>
      </c>
      <c r="S152" t="s">
        <v>5303</v>
      </c>
    </row>
    <row r="153" spans="1:19" x14ac:dyDescent="0.25">
      <c r="A153">
        <v>540</v>
      </c>
      <c r="B153">
        <v>45275</v>
      </c>
      <c r="C153" t="s">
        <v>23</v>
      </c>
      <c r="D153" t="s">
        <v>5304</v>
      </c>
      <c r="E153">
        <v>257.36</v>
      </c>
      <c r="F153">
        <v>245.85</v>
      </c>
      <c r="G153">
        <v>248.9</v>
      </c>
      <c r="H153">
        <v>0</v>
      </c>
      <c r="I153">
        <v>0</v>
      </c>
      <c r="K153">
        <v>0</v>
      </c>
      <c r="L153">
        <v>0.79028530029296795</v>
      </c>
      <c r="M153" t="s">
        <v>21</v>
      </c>
      <c r="N153" t="b">
        <v>0</v>
      </c>
      <c r="O153" t="s">
        <v>21</v>
      </c>
      <c r="P153">
        <v>298</v>
      </c>
      <c r="Q153">
        <v>45177.999907407408</v>
      </c>
      <c r="R153">
        <v>45103.642638888887</v>
      </c>
      <c r="S153" t="s">
        <v>5305</v>
      </c>
    </row>
    <row r="154" spans="1:19" x14ac:dyDescent="0.25">
      <c r="A154">
        <v>545</v>
      </c>
      <c r="B154">
        <v>45275</v>
      </c>
      <c r="C154" t="s">
        <v>19</v>
      </c>
      <c r="D154" t="s">
        <v>5336</v>
      </c>
      <c r="E154">
        <v>0.21</v>
      </c>
      <c r="F154">
        <v>0.01</v>
      </c>
      <c r="G154">
        <v>0.14000000000000001</v>
      </c>
      <c r="H154">
        <v>0</v>
      </c>
      <c r="I154">
        <v>0</v>
      </c>
      <c r="J154">
        <v>12</v>
      </c>
      <c r="K154">
        <v>13</v>
      </c>
      <c r="L154">
        <v>0.44971253417968698</v>
      </c>
      <c r="M154" t="s">
        <v>21</v>
      </c>
      <c r="N154" t="b">
        <v>0</v>
      </c>
      <c r="O154" t="s">
        <v>21</v>
      </c>
      <c r="P154">
        <v>298</v>
      </c>
      <c r="Q154">
        <v>45177.999907407408</v>
      </c>
      <c r="R154">
        <v>45160.749074074076</v>
      </c>
      <c r="S154" t="s">
        <v>5337</v>
      </c>
    </row>
    <row r="155" spans="1:19" x14ac:dyDescent="0.25">
      <c r="A155">
        <v>550</v>
      </c>
      <c r="B155">
        <v>45275</v>
      </c>
      <c r="C155" t="s">
        <v>19</v>
      </c>
      <c r="D155" t="s">
        <v>5364</v>
      </c>
      <c r="E155">
        <v>0.14000000000000001</v>
      </c>
      <c r="F155">
        <v>0.05</v>
      </c>
      <c r="G155">
        <v>0.16</v>
      </c>
      <c r="H155">
        <v>0</v>
      </c>
      <c r="I155">
        <v>0</v>
      </c>
      <c r="J155">
        <v>1</v>
      </c>
      <c r="K155">
        <v>48</v>
      </c>
      <c r="L155">
        <v>0.46191944335937501</v>
      </c>
      <c r="M155" t="s">
        <v>21</v>
      </c>
      <c r="N155" t="b">
        <v>0</v>
      </c>
      <c r="O155" t="s">
        <v>21</v>
      </c>
      <c r="P155">
        <v>298</v>
      </c>
      <c r="Q155">
        <v>45177.999907407408</v>
      </c>
      <c r="R155">
        <v>45175.562569444446</v>
      </c>
      <c r="S155" t="s">
        <v>5365</v>
      </c>
    </row>
    <row r="156" spans="1:19" x14ac:dyDescent="0.25">
      <c r="A156">
        <v>555</v>
      </c>
      <c r="B156">
        <v>45275</v>
      </c>
      <c r="C156" t="s">
        <v>19</v>
      </c>
      <c r="D156" t="s">
        <v>5402</v>
      </c>
      <c r="E156">
        <v>0.48</v>
      </c>
      <c r="F156">
        <v>0.11</v>
      </c>
      <c r="G156">
        <v>0.14000000000000001</v>
      </c>
      <c r="H156">
        <v>0</v>
      </c>
      <c r="I156">
        <v>0</v>
      </c>
      <c r="J156">
        <v>1</v>
      </c>
      <c r="K156">
        <v>37</v>
      </c>
      <c r="L156">
        <v>0.46094289062499999</v>
      </c>
      <c r="M156" t="s">
        <v>21</v>
      </c>
      <c r="N156" t="b">
        <v>0</v>
      </c>
      <c r="O156" t="s">
        <v>21</v>
      </c>
      <c r="P156">
        <v>298</v>
      </c>
      <c r="Q156">
        <v>45177.999907407408</v>
      </c>
      <c r="R156">
        <v>45140.589803240742</v>
      </c>
      <c r="S156" t="s">
        <v>5403</v>
      </c>
    </row>
    <row r="157" spans="1:19" x14ac:dyDescent="0.25">
      <c r="A157">
        <v>560</v>
      </c>
      <c r="B157">
        <v>45275</v>
      </c>
      <c r="C157" t="s">
        <v>19</v>
      </c>
      <c r="D157" t="s">
        <v>5428</v>
      </c>
      <c r="E157">
        <v>0.11</v>
      </c>
      <c r="F157">
        <v>0.01</v>
      </c>
      <c r="G157">
        <v>0.18</v>
      </c>
      <c r="H157">
        <v>0</v>
      </c>
      <c r="I157">
        <v>0</v>
      </c>
      <c r="J157">
        <v>7</v>
      </c>
      <c r="K157">
        <v>206</v>
      </c>
      <c r="L157">
        <v>0.47998566894531203</v>
      </c>
      <c r="M157" t="s">
        <v>21</v>
      </c>
      <c r="N157" t="b">
        <v>0</v>
      </c>
      <c r="O157" t="s">
        <v>21</v>
      </c>
      <c r="P157">
        <v>298</v>
      </c>
      <c r="Q157">
        <v>45177.999907407408</v>
      </c>
      <c r="R157">
        <v>45170.784907407404</v>
      </c>
      <c r="S157" t="s">
        <v>5429</v>
      </c>
    </row>
    <row r="158" spans="1:19" x14ac:dyDescent="0.25">
      <c r="A158">
        <v>570</v>
      </c>
      <c r="B158">
        <v>45275</v>
      </c>
      <c r="C158" t="s">
        <v>19</v>
      </c>
      <c r="D158" t="s">
        <v>5460</v>
      </c>
      <c r="E158">
        <v>0.17</v>
      </c>
      <c r="F158">
        <v>0.01</v>
      </c>
      <c r="G158">
        <v>0.17</v>
      </c>
      <c r="H158">
        <v>0</v>
      </c>
      <c r="I158">
        <v>0</v>
      </c>
      <c r="J158">
        <v>18</v>
      </c>
      <c r="K158">
        <v>58</v>
      </c>
      <c r="L158">
        <v>0.48828636718750001</v>
      </c>
      <c r="M158" t="s">
        <v>21</v>
      </c>
      <c r="N158" t="b">
        <v>0</v>
      </c>
      <c r="O158" t="s">
        <v>21</v>
      </c>
      <c r="P158">
        <v>298</v>
      </c>
      <c r="Q158">
        <v>45177.999907407408</v>
      </c>
      <c r="R158">
        <v>45160.574594907404</v>
      </c>
      <c r="S158" t="s">
        <v>5461</v>
      </c>
    </row>
    <row r="159" spans="1:19" x14ac:dyDescent="0.25">
      <c r="A159">
        <v>580</v>
      </c>
      <c r="B159">
        <v>45275</v>
      </c>
      <c r="C159" t="s">
        <v>19</v>
      </c>
      <c r="D159" t="s">
        <v>5494</v>
      </c>
      <c r="E159">
        <v>0.13</v>
      </c>
      <c r="F159">
        <v>0.01</v>
      </c>
      <c r="G159">
        <v>0.16</v>
      </c>
      <c r="H159">
        <v>0</v>
      </c>
      <c r="I159">
        <v>0</v>
      </c>
      <c r="J159">
        <v>4</v>
      </c>
      <c r="K159">
        <v>28</v>
      </c>
      <c r="L159">
        <v>0.49609878906249999</v>
      </c>
      <c r="M159" t="s">
        <v>21</v>
      </c>
      <c r="N159" t="b">
        <v>0</v>
      </c>
      <c r="O159" t="s">
        <v>21</v>
      </c>
      <c r="P159">
        <v>298</v>
      </c>
      <c r="Q159">
        <v>45177.999907407408</v>
      </c>
      <c r="R159">
        <v>45162.669120370374</v>
      </c>
      <c r="S159" t="s">
        <v>5495</v>
      </c>
    </row>
    <row r="160" spans="1:19" x14ac:dyDescent="0.25">
      <c r="A160">
        <v>590</v>
      </c>
      <c r="B160">
        <v>45275</v>
      </c>
      <c r="C160" t="s">
        <v>19</v>
      </c>
      <c r="D160" t="s">
        <v>5522</v>
      </c>
      <c r="E160">
        <v>0.12</v>
      </c>
      <c r="F160">
        <v>0</v>
      </c>
      <c r="G160">
        <v>0.15</v>
      </c>
      <c r="H160">
        <v>0</v>
      </c>
      <c r="I160">
        <v>0</v>
      </c>
      <c r="J160">
        <v>5</v>
      </c>
      <c r="K160">
        <v>176</v>
      </c>
      <c r="L160">
        <v>0.50391121093750002</v>
      </c>
      <c r="M160" t="s">
        <v>21</v>
      </c>
      <c r="N160" t="b">
        <v>0</v>
      </c>
      <c r="O160" t="s">
        <v>21</v>
      </c>
      <c r="P160">
        <v>298</v>
      </c>
      <c r="Q160">
        <v>45177.999907407408</v>
      </c>
      <c r="R160">
        <v>45162.598715277774</v>
      </c>
      <c r="S160" t="s">
        <v>5523</v>
      </c>
    </row>
    <row r="161" spans="1:19" x14ac:dyDescent="0.25">
      <c r="A161">
        <v>600</v>
      </c>
      <c r="B161">
        <v>45275</v>
      </c>
      <c r="C161" t="s">
        <v>19</v>
      </c>
      <c r="D161" t="s">
        <v>5554</v>
      </c>
      <c r="E161">
        <v>0.09</v>
      </c>
      <c r="F161">
        <v>0.04</v>
      </c>
      <c r="G161">
        <v>0.09</v>
      </c>
      <c r="H161">
        <v>0</v>
      </c>
      <c r="I161">
        <v>0</v>
      </c>
      <c r="J161">
        <v>1</v>
      </c>
      <c r="K161">
        <v>271</v>
      </c>
      <c r="L161">
        <v>0.48828636718750001</v>
      </c>
      <c r="M161" t="s">
        <v>21</v>
      </c>
      <c r="N161" t="b">
        <v>0</v>
      </c>
      <c r="O161" t="s">
        <v>21</v>
      </c>
      <c r="P161">
        <v>298</v>
      </c>
      <c r="Q161">
        <v>45177.999907407408</v>
      </c>
      <c r="R161">
        <v>45167.701412037037</v>
      </c>
      <c r="S161" t="s">
        <v>5555</v>
      </c>
    </row>
    <row r="162" spans="1:19" x14ac:dyDescent="0.25">
      <c r="A162">
        <v>610</v>
      </c>
      <c r="B162">
        <v>45275</v>
      </c>
      <c r="C162" t="s">
        <v>19</v>
      </c>
      <c r="D162" t="s">
        <v>5586</v>
      </c>
      <c r="E162">
        <v>0.04</v>
      </c>
      <c r="F162">
        <v>0.01</v>
      </c>
      <c r="G162">
        <v>0.13</v>
      </c>
      <c r="H162">
        <v>0</v>
      </c>
      <c r="I162">
        <v>0</v>
      </c>
      <c r="J162">
        <v>1</v>
      </c>
      <c r="K162">
        <v>22</v>
      </c>
      <c r="L162">
        <v>0.51660639648437501</v>
      </c>
      <c r="M162" t="s">
        <v>21</v>
      </c>
      <c r="N162" t="b">
        <v>0</v>
      </c>
      <c r="O162" t="s">
        <v>21</v>
      </c>
      <c r="P162">
        <v>298</v>
      </c>
      <c r="Q162">
        <v>45177.999907407408</v>
      </c>
      <c r="R162">
        <v>45170.696030092593</v>
      </c>
      <c r="S162" t="s">
        <v>5587</v>
      </c>
    </row>
    <row r="163" spans="1:19" x14ac:dyDescent="0.25">
      <c r="A163">
        <v>620</v>
      </c>
      <c r="B163">
        <v>45275</v>
      </c>
      <c r="C163" t="s">
        <v>19</v>
      </c>
      <c r="D163" t="s">
        <v>5616</v>
      </c>
      <c r="E163">
        <v>7.0000000000000007E-2</v>
      </c>
      <c r="F163">
        <v>0</v>
      </c>
      <c r="G163">
        <v>0.04</v>
      </c>
      <c r="H163">
        <v>0</v>
      </c>
      <c r="I163">
        <v>0</v>
      </c>
      <c r="J163">
        <v>1</v>
      </c>
      <c r="K163">
        <v>81</v>
      </c>
      <c r="L163">
        <v>0.47266152343750001</v>
      </c>
      <c r="M163" t="s">
        <v>21</v>
      </c>
      <c r="N163" t="b">
        <v>0</v>
      </c>
      <c r="O163" t="s">
        <v>21</v>
      </c>
      <c r="P163">
        <v>298</v>
      </c>
      <c r="Q163">
        <v>45177.999907407408</v>
      </c>
      <c r="R163">
        <v>45168.767893518518</v>
      </c>
      <c r="S163" t="s">
        <v>5617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51A0-EC6C-4ADB-8045-5050AA5B8DE1}">
  <dimension ref="A1:S9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9" sqref="O9"/>
    </sheetView>
  </sheetViews>
  <sheetFormatPr defaultRowHeight="15" x14ac:dyDescent="0.25"/>
  <cols>
    <col min="4" max="4" width="2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105</v>
      </c>
      <c r="B2">
        <v>45275</v>
      </c>
      <c r="C2" t="s">
        <v>19</v>
      </c>
      <c r="D2" t="s">
        <v>804</v>
      </c>
      <c r="E2">
        <v>193.75</v>
      </c>
      <c r="F2">
        <v>192.35</v>
      </c>
      <c r="G2">
        <v>196.5</v>
      </c>
      <c r="H2">
        <v>0</v>
      </c>
      <c r="I2">
        <v>0</v>
      </c>
      <c r="J2">
        <v>5</v>
      </c>
      <c r="K2">
        <v>34</v>
      </c>
      <c r="L2">
        <v>1.13428167236328</v>
      </c>
      <c r="M2" t="s">
        <v>21</v>
      </c>
      <c r="N2" t="b">
        <v>0</v>
      </c>
      <c r="O2" t="s">
        <v>21</v>
      </c>
      <c r="P2">
        <v>298</v>
      </c>
      <c r="Q2">
        <v>45177.999907407408</v>
      </c>
      <c r="R2">
        <v>45168.712500000001</v>
      </c>
      <c r="S2" t="s">
        <v>805</v>
      </c>
    </row>
    <row r="3" spans="1:19" x14ac:dyDescent="0.25">
      <c r="A3">
        <v>110</v>
      </c>
      <c r="B3">
        <v>45275</v>
      </c>
      <c r="C3" t="s">
        <v>19</v>
      </c>
      <c r="D3" t="s">
        <v>856</v>
      </c>
      <c r="E3">
        <v>191.34</v>
      </c>
      <c r="F3">
        <v>187.55</v>
      </c>
      <c r="G3">
        <v>191.3</v>
      </c>
      <c r="H3">
        <v>0</v>
      </c>
      <c r="I3">
        <v>0</v>
      </c>
      <c r="J3">
        <v>1</v>
      </c>
      <c r="K3">
        <v>39</v>
      </c>
      <c r="L3">
        <v>1.0876510461425699</v>
      </c>
      <c r="M3" t="s">
        <v>21</v>
      </c>
      <c r="N3" t="b">
        <v>0</v>
      </c>
      <c r="O3" t="s">
        <v>21</v>
      </c>
      <c r="P3">
        <v>298</v>
      </c>
      <c r="Q3">
        <v>45177.999907407408</v>
      </c>
      <c r="R3">
        <v>45169.64508101852</v>
      </c>
      <c r="S3" t="s">
        <v>857</v>
      </c>
    </row>
    <row r="4" spans="1:19" x14ac:dyDescent="0.25">
      <c r="A4">
        <v>115</v>
      </c>
      <c r="B4">
        <v>45275</v>
      </c>
      <c r="C4" t="s">
        <v>19</v>
      </c>
      <c r="D4" t="s">
        <v>904</v>
      </c>
      <c r="E4">
        <v>182.1</v>
      </c>
      <c r="F4">
        <v>182.65</v>
      </c>
      <c r="G4">
        <v>186.9</v>
      </c>
      <c r="H4">
        <v>0</v>
      </c>
      <c r="I4">
        <v>0</v>
      </c>
      <c r="J4">
        <v>1</v>
      </c>
      <c r="K4">
        <v>9</v>
      </c>
      <c r="L4">
        <v>1.0852096520996</v>
      </c>
      <c r="M4" t="s">
        <v>21</v>
      </c>
      <c r="N4" t="b">
        <v>0</v>
      </c>
      <c r="O4" t="s">
        <v>21</v>
      </c>
      <c r="P4">
        <v>298</v>
      </c>
      <c r="Q4">
        <v>45177.999907407408</v>
      </c>
      <c r="R4">
        <v>45176.682650462964</v>
      </c>
      <c r="S4" t="s">
        <v>905</v>
      </c>
    </row>
    <row r="5" spans="1:19" x14ac:dyDescent="0.25">
      <c r="A5">
        <v>120</v>
      </c>
      <c r="B5">
        <v>45275</v>
      </c>
      <c r="C5" t="s">
        <v>19</v>
      </c>
      <c r="D5" t="s">
        <v>958</v>
      </c>
      <c r="E5">
        <v>185.23</v>
      </c>
      <c r="F5">
        <v>177.5</v>
      </c>
      <c r="G5">
        <v>182</v>
      </c>
      <c r="H5">
        <v>7.3399963000000001</v>
      </c>
      <c r="I5">
        <v>4.1261435000000004</v>
      </c>
      <c r="J5">
        <v>2</v>
      </c>
      <c r="K5">
        <v>64</v>
      </c>
      <c r="L5">
        <v>1.0385790258789001</v>
      </c>
      <c r="M5" t="s">
        <v>21</v>
      </c>
      <c r="N5" t="b">
        <v>0</v>
      </c>
      <c r="O5" t="s">
        <v>21</v>
      </c>
      <c r="P5">
        <v>298</v>
      </c>
      <c r="Q5">
        <v>45177.999907407408</v>
      </c>
      <c r="R5">
        <v>45174.567349537036</v>
      </c>
      <c r="S5" t="s">
        <v>959</v>
      </c>
    </row>
    <row r="6" spans="1:19" x14ac:dyDescent="0.25">
      <c r="A6">
        <v>125</v>
      </c>
      <c r="B6">
        <v>45275</v>
      </c>
      <c r="C6" t="s">
        <v>19</v>
      </c>
      <c r="D6" t="s">
        <v>1006</v>
      </c>
      <c r="E6">
        <v>172.79</v>
      </c>
      <c r="F6">
        <v>173.05</v>
      </c>
      <c r="G6">
        <v>177</v>
      </c>
      <c r="H6">
        <v>0</v>
      </c>
      <c r="I6">
        <v>0</v>
      </c>
      <c r="J6">
        <v>1</v>
      </c>
      <c r="K6">
        <v>40</v>
      </c>
      <c r="L6">
        <v>1.02466307983398</v>
      </c>
      <c r="M6" t="s">
        <v>21</v>
      </c>
      <c r="N6" t="b">
        <v>0</v>
      </c>
      <c r="O6" t="s">
        <v>21</v>
      </c>
      <c r="P6">
        <v>298</v>
      </c>
      <c r="Q6">
        <v>45177.999907407408</v>
      </c>
      <c r="R6">
        <v>45170.697245370371</v>
      </c>
      <c r="S6" t="s">
        <v>1007</v>
      </c>
    </row>
    <row r="7" spans="1:19" x14ac:dyDescent="0.25">
      <c r="A7">
        <v>130</v>
      </c>
      <c r="B7">
        <v>45275</v>
      </c>
      <c r="C7" t="s">
        <v>19</v>
      </c>
      <c r="D7" t="s">
        <v>1056</v>
      </c>
      <c r="E7">
        <v>170.1</v>
      </c>
      <c r="F7">
        <v>169.15</v>
      </c>
      <c r="G7">
        <v>170.75</v>
      </c>
      <c r="H7">
        <v>-8.2699890000000007</v>
      </c>
      <c r="I7">
        <v>-4.6364239999999999</v>
      </c>
      <c r="J7">
        <v>1</v>
      </c>
      <c r="K7">
        <v>12</v>
      </c>
      <c r="L7">
        <v>0.97607445800781201</v>
      </c>
      <c r="M7" t="s">
        <v>21</v>
      </c>
      <c r="N7" t="b">
        <v>0</v>
      </c>
      <c r="O7" t="s">
        <v>21</v>
      </c>
      <c r="P7">
        <v>298</v>
      </c>
      <c r="Q7">
        <v>45177.999907407408</v>
      </c>
      <c r="R7">
        <v>45177.791712962964</v>
      </c>
      <c r="S7" t="s">
        <v>1057</v>
      </c>
    </row>
    <row r="8" spans="1:19" x14ac:dyDescent="0.25">
      <c r="A8">
        <v>135</v>
      </c>
      <c r="B8">
        <v>45275</v>
      </c>
      <c r="C8" t="s">
        <v>19</v>
      </c>
      <c r="D8" t="s">
        <v>1104</v>
      </c>
      <c r="E8">
        <v>171.4</v>
      </c>
      <c r="F8">
        <v>167.95</v>
      </c>
      <c r="G8">
        <v>168.9</v>
      </c>
      <c r="H8">
        <v>0</v>
      </c>
      <c r="I8">
        <v>0</v>
      </c>
      <c r="J8">
        <v>1</v>
      </c>
      <c r="K8">
        <v>14</v>
      </c>
      <c r="L8">
        <v>1.1835978320312499</v>
      </c>
      <c r="M8" t="s">
        <v>21</v>
      </c>
      <c r="N8" t="b">
        <v>0</v>
      </c>
      <c r="O8" t="s">
        <v>21</v>
      </c>
      <c r="P8">
        <v>298</v>
      </c>
      <c r="Q8">
        <v>45177.999907407408</v>
      </c>
      <c r="R8">
        <v>45147.661307870374</v>
      </c>
      <c r="S8" t="s">
        <v>1105</v>
      </c>
    </row>
    <row r="9" spans="1:19" x14ac:dyDescent="0.25">
      <c r="A9">
        <v>140</v>
      </c>
      <c r="B9">
        <v>45275</v>
      </c>
      <c r="C9" t="s">
        <v>19</v>
      </c>
      <c r="D9" t="s">
        <v>1154</v>
      </c>
      <c r="E9">
        <v>160.59</v>
      </c>
      <c r="F9">
        <v>159.35</v>
      </c>
      <c r="G9">
        <v>160.94999999999999</v>
      </c>
      <c r="H9">
        <v>0</v>
      </c>
      <c r="I9">
        <v>0</v>
      </c>
      <c r="J9">
        <v>2</v>
      </c>
      <c r="K9">
        <v>31</v>
      </c>
      <c r="L9">
        <v>0.91613853393554701</v>
      </c>
      <c r="M9" t="s">
        <v>21</v>
      </c>
      <c r="N9" t="b">
        <v>0</v>
      </c>
      <c r="O9" t="s">
        <v>21</v>
      </c>
      <c r="P9">
        <v>298</v>
      </c>
      <c r="Q9">
        <v>45177.999907407408</v>
      </c>
      <c r="R9">
        <v>45169.572592592594</v>
      </c>
      <c r="S9" t="s">
        <v>1155</v>
      </c>
    </row>
    <row r="10" spans="1:19" x14ac:dyDescent="0.25">
      <c r="A10">
        <v>145</v>
      </c>
      <c r="B10">
        <v>45275</v>
      </c>
      <c r="C10" t="s">
        <v>19</v>
      </c>
      <c r="D10" t="s">
        <v>1202</v>
      </c>
      <c r="E10">
        <v>137.94999999999999</v>
      </c>
      <c r="F10">
        <v>154.44999999999999</v>
      </c>
      <c r="G10">
        <v>156.05000000000001</v>
      </c>
      <c r="H10">
        <v>0</v>
      </c>
      <c r="I10">
        <v>0</v>
      </c>
      <c r="J10">
        <v>2</v>
      </c>
      <c r="K10">
        <v>66</v>
      </c>
      <c r="L10">
        <v>0.88708609008788997</v>
      </c>
      <c r="M10" t="s">
        <v>21</v>
      </c>
      <c r="N10" t="b">
        <v>0</v>
      </c>
      <c r="O10" t="s">
        <v>21</v>
      </c>
      <c r="P10">
        <v>298</v>
      </c>
      <c r="Q10">
        <v>45177.999907407408</v>
      </c>
      <c r="R10">
        <v>45163.745254629626</v>
      </c>
      <c r="S10" t="s">
        <v>1203</v>
      </c>
    </row>
    <row r="11" spans="1:19" x14ac:dyDescent="0.25">
      <c r="A11">
        <v>150</v>
      </c>
      <c r="B11">
        <v>45275</v>
      </c>
      <c r="C11" t="s">
        <v>19</v>
      </c>
      <c r="D11" t="s">
        <v>1256</v>
      </c>
      <c r="E11">
        <v>150</v>
      </c>
      <c r="F11">
        <v>149.94999999999999</v>
      </c>
      <c r="G11">
        <v>150.85</v>
      </c>
      <c r="H11">
        <v>0</v>
      </c>
      <c r="I11">
        <v>0</v>
      </c>
      <c r="J11">
        <v>1</v>
      </c>
      <c r="K11">
        <v>27</v>
      </c>
      <c r="L11">
        <v>0.86230606445312497</v>
      </c>
      <c r="M11" t="s">
        <v>21</v>
      </c>
      <c r="N11" t="b">
        <v>0</v>
      </c>
      <c r="O11" t="s">
        <v>21</v>
      </c>
      <c r="P11">
        <v>298</v>
      </c>
      <c r="Q11">
        <v>45177.999907407408</v>
      </c>
      <c r="R11">
        <v>45168.562719907408</v>
      </c>
      <c r="S11" t="s">
        <v>1257</v>
      </c>
    </row>
    <row r="12" spans="1:19" x14ac:dyDescent="0.25">
      <c r="A12">
        <v>155</v>
      </c>
      <c r="B12">
        <v>45275</v>
      </c>
      <c r="C12" t="s">
        <v>19</v>
      </c>
      <c r="D12" t="s">
        <v>1304</v>
      </c>
      <c r="E12">
        <v>127.1</v>
      </c>
      <c r="F12">
        <v>144.69999999999999</v>
      </c>
      <c r="G12">
        <v>146.30000000000001</v>
      </c>
      <c r="H12">
        <v>0</v>
      </c>
      <c r="I12">
        <v>0</v>
      </c>
      <c r="J12">
        <v>4</v>
      </c>
      <c r="K12">
        <v>34</v>
      </c>
      <c r="L12">
        <v>0.83410810424804605</v>
      </c>
      <c r="M12" t="s">
        <v>21</v>
      </c>
      <c r="N12" t="b">
        <v>0</v>
      </c>
      <c r="O12" t="s">
        <v>21</v>
      </c>
      <c r="P12">
        <v>298</v>
      </c>
      <c r="Q12">
        <v>45177.999907407408</v>
      </c>
      <c r="R12">
        <v>45163.668946759259</v>
      </c>
      <c r="S12" t="s">
        <v>1305</v>
      </c>
    </row>
    <row r="13" spans="1:19" x14ac:dyDescent="0.25">
      <c r="A13">
        <v>160</v>
      </c>
      <c r="B13">
        <v>45275</v>
      </c>
      <c r="C13" t="s">
        <v>19</v>
      </c>
      <c r="D13" t="s">
        <v>1360</v>
      </c>
      <c r="E13">
        <v>142.97999999999999</v>
      </c>
      <c r="F13">
        <v>139.85</v>
      </c>
      <c r="G13">
        <v>141.05000000000001</v>
      </c>
      <c r="H13">
        <v>4.8199920000000001</v>
      </c>
      <c r="I13">
        <v>3.4887030000000001</v>
      </c>
      <c r="J13">
        <v>21</v>
      </c>
      <c r="K13">
        <v>41</v>
      </c>
      <c r="L13">
        <v>0.79590047851562495</v>
      </c>
      <c r="M13" t="s">
        <v>21</v>
      </c>
      <c r="N13" t="b">
        <v>0</v>
      </c>
      <c r="O13" t="s">
        <v>21</v>
      </c>
      <c r="P13">
        <v>298</v>
      </c>
      <c r="Q13">
        <v>45177.999907407408</v>
      </c>
      <c r="R13">
        <v>45177.730092592596</v>
      </c>
      <c r="S13" t="s">
        <v>1361</v>
      </c>
    </row>
    <row r="14" spans="1:19" x14ac:dyDescent="0.25">
      <c r="A14">
        <v>165</v>
      </c>
      <c r="B14">
        <v>45275</v>
      </c>
      <c r="C14" t="s">
        <v>19</v>
      </c>
      <c r="D14" t="s">
        <v>1408</v>
      </c>
      <c r="E14">
        <v>142.87</v>
      </c>
      <c r="F14">
        <v>120.8</v>
      </c>
      <c r="G14">
        <v>123.9</v>
      </c>
      <c r="H14">
        <v>0</v>
      </c>
      <c r="I14">
        <v>0</v>
      </c>
      <c r="J14">
        <v>1</v>
      </c>
      <c r="K14">
        <v>25</v>
      </c>
      <c r="L14">
        <v>1.0000000000000001E-5</v>
      </c>
      <c r="M14" t="s">
        <v>21</v>
      </c>
      <c r="N14" t="b">
        <v>0</v>
      </c>
      <c r="O14" t="s">
        <v>21</v>
      </c>
      <c r="P14">
        <v>298</v>
      </c>
      <c r="Q14">
        <v>45177.999907407408</v>
      </c>
      <c r="R14">
        <v>45127.82372685185</v>
      </c>
      <c r="S14" t="s">
        <v>1409</v>
      </c>
    </row>
    <row r="15" spans="1:19" x14ac:dyDescent="0.25">
      <c r="A15">
        <v>170</v>
      </c>
      <c r="B15">
        <v>45275</v>
      </c>
      <c r="C15" t="s">
        <v>19</v>
      </c>
      <c r="D15" t="s">
        <v>1466</v>
      </c>
      <c r="E15">
        <v>110.87</v>
      </c>
      <c r="F15">
        <v>130.1</v>
      </c>
      <c r="G15">
        <v>131.69999999999999</v>
      </c>
      <c r="H15">
        <v>0</v>
      </c>
      <c r="I15">
        <v>0</v>
      </c>
      <c r="J15">
        <v>4</v>
      </c>
      <c r="K15">
        <v>122</v>
      </c>
      <c r="L15">
        <v>0.75818112915039004</v>
      </c>
      <c r="M15" t="s">
        <v>21</v>
      </c>
      <c r="N15" t="b">
        <v>0</v>
      </c>
      <c r="O15" t="s">
        <v>21</v>
      </c>
      <c r="P15">
        <v>298</v>
      </c>
      <c r="Q15">
        <v>45177.999907407408</v>
      </c>
      <c r="R15">
        <v>45156.590740740743</v>
      </c>
      <c r="S15" t="s">
        <v>1467</v>
      </c>
    </row>
    <row r="16" spans="1:19" x14ac:dyDescent="0.25">
      <c r="A16">
        <v>175</v>
      </c>
      <c r="B16">
        <v>45275</v>
      </c>
      <c r="C16" t="s">
        <v>19</v>
      </c>
      <c r="D16" t="s">
        <v>1524</v>
      </c>
      <c r="E16">
        <v>125.07</v>
      </c>
      <c r="F16">
        <v>125.25</v>
      </c>
      <c r="G16">
        <v>126.85</v>
      </c>
      <c r="H16">
        <v>0</v>
      </c>
      <c r="I16">
        <v>0</v>
      </c>
      <c r="J16">
        <v>1</v>
      </c>
      <c r="K16">
        <v>195</v>
      </c>
      <c r="L16">
        <v>0.73413351806640603</v>
      </c>
      <c r="M16" t="s">
        <v>21</v>
      </c>
      <c r="N16" t="b">
        <v>0</v>
      </c>
      <c r="O16" t="s">
        <v>21</v>
      </c>
      <c r="P16">
        <v>298</v>
      </c>
      <c r="Q16">
        <v>45177.999907407408</v>
      </c>
      <c r="R16">
        <v>45175.752384259256</v>
      </c>
      <c r="S16" t="s">
        <v>1525</v>
      </c>
    </row>
    <row r="17" spans="1:19" x14ac:dyDescent="0.25">
      <c r="A17">
        <v>180</v>
      </c>
      <c r="B17">
        <v>45275</v>
      </c>
      <c r="C17" t="s">
        <v>19</v>
      </c>
      <c r="D17" t="s">
        <v>1582</v>
      </c>
      <c r="E17">
        <v>121</v>
      </c>
      <c r="F17">
        <v>120.45</v>
      </c>
      <c r="G17">
        <v>122</v>
      </c>
      <c r="H17">
        <v>0</v>
      </c>
      <c r="I17">
        <v>0</v>
      </c>
      <c r="J17">
        <v>5</v>
      </c>
      <c r="K17">
        <v>137</v>
      </c>
      <c r="L17">
        <v>0.711550736083984</v>
      </c>
      <c r="M17" t="s">
        <v>21</v>
      </c>
      <c r="N17" t="b">
        <v>0</v>
      </c>
      <c r="O17" t="s">
        <v>21</v>
      </c>
      <c r="P17">
        <v>298</v>
      </c>
      <c r="Q17">
        <v>45177.999907407408</v>
      </c>
      <c r="R17">
        <v>45167.752847222226</v>
      </c>
      <c r="S17" t="s">
        <v>1583</v>
      </c>
    </row>
    <row r="18" spans="1:19" x14ac:dyDescent="0.25">
      <c r="A18">
        <v>185</v>
      </c>
      <c r="B18">
        <v>45275</v>
      </c>
      <c r="C18" t="s">
        <v>19</v>
      </c>
      <c r="D18" t="s">
        <v>1638</v>
      </c>
      <c r="E18">
        <v>113</v>
      </c>
      <c r="F18">
        <v>115.6</v>
      </c>
      <c r="G18">
        <v>117.2</v>
      </c>
      <c r="H18">
        <v>0</v>
      </c>
      <c r="I18">
        <v>0</v>
      </c>
      <c r="J18">
        <v>1</v>
      </c>
      <c r="K18">
        <v>86</v>
      </c>
      <c r="L18">
        <v>0.68896795410156197</v>
      </c>
      <c r="M18" t="s">
        <v>21</v>
      </c>
      <c r="N18" t="b">
        <v>0</v>
      </c>
      <c r="O18" t="s">
        <v>21</v>
      </c>
      <c r="P18">
        <v>298</v>
      </c>
      <c r="Q18">
        <v>45177.999907407408</v>
      </c>
      <c r="R18">
        <v>45161.611516203702</v>
      </c>
      <c r="S18" t="s">
        <v>1639</v>
      </c>
    </row>
    <row r="19" spans="1:19" x14ac:dyDescent="0.25">
      <c r="A19">
        <v>190</v>
      </c>
      <c r="B19">
        <v>45275</v>
      </c>
      <c r="C19" t="s">
        <v>19</v>
      </c>
      <c r="D19" t="s">
        <v>1700</v>
      </c>
      <c r="E19">
        <v>99.43</v>
      </c>
      <c r="F19">
        <v>110.4</v>
      </c>
      <c r="G19">
        <v>112.4</v>
      </c>
      <c r="H19">
        <v>0</v>
      </c>
      <c r="I19">
        <v>0</v>
      </c>
      <c r="J19">
        <v>10</v>
      </c>
      <c r="K19">
        <v>42</v>
      </c>
      <c r="L19">
        <v>0.65771826660156196</v>
      </c>
      <c r="M19" t="s">
        <v>21</v>
      </c>
      <c r="N19" t="b">
        <v>0</v>
      </c>
      <c r="O19" t="s">
        <v>21</v>
      </c>
      <c r="P19">
        <v>298</v>
      </c>
      <c r="Q19">
        <v>45177.999907407408</v>
      </c>
      <c r="R19">
        <v>45163.771145833336</v>
      </c>
      <c r="S19" t="s">
        <v>1701</v>
      </c>
    </row>
    <row r="20" spans="1:19" x14ac:dyDescent="0.25">
      <c r="A20">
        <v>195</v>
      </c>
      <c r="B20">
        <v>45275</v>
      </c>
      <c r="C20" t="s">
        <v>19</v>
      </c>
      <c r="D20" t="s">
        <v>1754</v>
      </c>
      <c r="E20">
        <v>106.55</v>
      </c>
      <c r="F20">
        <v>106.05</v>
      </c>
      <c r="G20">
        <v>107.65</v>
      </c>
      <c r="H20">
        <v>0</v>
      </c>
      <c r="I20">
        <v>0</v>
      </c>
      <c r="J20">
        <v>1</v>
      </c>
      <c r="K20">
        <v>48</v>
      </c>
      <c r="L20">
        <v>0.64807480834960896</v>
      </c>
      <c r="M20" t="s">
        <v>21</v>
      </c>
      <c r="N20" t="b">
        <v>0</v>
      </c>
      <c r="O20" t="s">
        <v>21</v>
      </c>
      <c r="P20">
        <v>298</v>
      </c>
      <c r="Q20">
        <v>45177.999907407408</v>
      </c>
      <c r="R20">
        <v>45175.707835648151</v>
      </c>
      <c r="S20" t="s">
        <v>1755</v>
      </c>
    </row>
    <row r="21" spans="1:19" x14ac:dyDescent="0.25">
      <c r="A21">
        <v>200</v>
      </c>
      <c r="B21">
        <v>45275</v>
      </c>
      <c r="C21" t="s">
        <v>19</v>
      </c>
      <c r="D21" t="s">
        <v>1814</v>
      </c>
      <c r="E21">
        <v>102.1</v>
      </c>
      <c r="F21">
        <v>101.7</v>
      </c>
      <c r="G21">
        <v>102.6</v>
      </c>
      <c r="H21">
        <v>0.90000150000000001</v>
      </c>
      <c r="I21">
        <v>0.88932960000000005</v>
      </c>
      <c r="J21">
        <v>4</v>
      </c>
      <c r="K21">
        <v>154</v>
      </c>
      <c r="L21">
        <v>0.63037479003906205</v>
      </c>
      <c r="M21" t="s">
        <v>21</v>
      </c>
      <c r="N21" t="b">
        <v>0</v>
      </c>
      <c r="O21" t="s">
        <v>21</v>
      </c>
      <c r="P21">
        <v>298</v>
      </c>
      <c r="Q21">
        <v>45177.999907407408</v>
      </c>
      <c r="R21">
        <v>45177.803240740737</v>
      </c>
      <c r="S21" t="s">
        <v>1815</v>
      </c>
    </row>
    <row r="22" spans="1:19" x14ac:dyDescent="0.25">
      <c r="A22">
        <v>205</v>
      </c>
      <c r="B22">
        <v>45275</v>
      </c>
      <c r="C22" t="s">
        <v>19</v>
      </c>
      <c r="D22" t="s">
        <v>1872</v>
      </c>
      <c r="E22">
        <v>101.3</v>
      </c>
      <c r="F22">
        <v>96.6</v>
      </c>
      <c r="G22">
        <v>98.2</v>
      </c>
      <c r="H22">
        <v>0.91000365999999999</v>
      </c>
      <c r="I22">
        <v>0.90646844999999998</v>
      </c>
      <c r="J22">
        <v>34</v>
      </c>
      <c r="K22">
        <v>86</v>
      </c>
      <c r="L22">
        <v>0.60998925170898399</v>
      </c>
      <c r="M22" t="s">
        <v>21</v>
      </c>
      <c r="N22" t="b">
        <v>0</v>
      </c>
      <c r="O22" t="s">
        <v>21</v>
      </c>
      <c r="P22">
        <v>298</v>
      </c>
      <c r="Q22">
        <v>45177.999907407408</v>
      </c>
      <c r="R22">
        <v>45177.646620370368</v>
      </c>
      <c r="S22" t="s">
        <v>1873</v>
      </c>
    </row>
    <row r="23" spans="1:19" x14ac:dyDescent="0.25">
      <c r="A23">
        <v>210</v>
      </c>
      <c r="B23">
        <v>45275</v>
      </c>
      <c r="C23" t="s">
        <v>19</v>
      </c>
      <c r="D23" t="s">
        <v>1924</v>
      </c>
      <c r="E23">
        <v>92.41</v>
      </c>
      <c r="F23">
        <v>91.95</v>
      </c>
      <c r="G23">
        <v>93.5</v>
      </c>
      <c r="H23">
        <v>0</v>
      </c>
      <c r="I23">
        <v>0</v>
      </c>
      <c r="J23">
        <v>3</v>
      </c>
      <c r="K23">
        <v>230</v>
      </c>
      <c r="L23">
        <v>0.59216716430663996</v>
      </c>
      <c r="M23" t="s">
        <v>21</v>
      </c>
      <c r="N23" t="b">
        <v>0</v>
      </c>
      <c r="O23" t="s">
        <v>21</v>
      </c>
      <c r="P23">
        <v>298</v>
      </c>
      <c r="Q23">
        <v>45177.999907407408</v>
      </c>
      <c r="R23">
        <v>45170.724027777775</v>
      </c>
      <c r="S23" t="s">
        <v>1925</v>
      </c>
    </row>
    <row r="24" spans="1:19" x14ac:dyDescent="0.25">
      <c r="A24">
        <v>215</v>
      </c>
      <c r="B24">
        <v>45275</v>
      </c>
      <c r="C24" t="s">
        <v>19</v>
      </c>
      <c r="D24" t="s">
        <v>1986</v>
      </c>
      <c r="E24">
        <v>92.8</v>
      </c>
      <c r="F24">
        <v>86.9</v>
      </c>
      <c r="G24">
        <v>88.9</v>
      </c>
      <c r="H24">
        <v>0</v>
      </c>
      <c r="I24">
        <v>0</v>
      </c>
      <c r="J24">
        <v>6</v>
      </c>
      <c r="K24">
        <v>845</v>
      </c>
      <c r="L24">
        <v>0.56836369140624998</v>
      </c>
      <c r="M24" t="s">
        <v>21</v>
      </c>
      <c r="N24" t="b">
        <v>0</v>
      </c>
      <c r="O24" t="s">
        <v>21</v>
      </c>
      <c r="P24">
        <v>298</v>
      </c>
      <c r="Q24">
        <v>45177.999907407408</v>
      </c>
      <c r="R24">
        <v>45153.822384259256</v>
      </c>
      <c r="S24" t="s">
        <v>1987</v>
      </c>
    </row>
    <row r="25" spans="1:19" x14ac:dyDescent="0.25">
      <c r="A25">
        <v>220</v>
      </c>
      <c r="B25">
        <v>45275</v>
      </c>
      <c r="C25" t="s">
        <v>19</v>
      </c>
      <c r="D25" t="s">
        <v>2038</v>
      </c>
      <c r="E25">
        <v>85.94</v>
      </c>
      <c r="F25">
        <v>82.75</v>
      </c>
      <c r="G25">
        <v>84.3</v>
      </c>
      <c r="H25">
        <v>0</v>
      </c>
      <c r="I25">
        <v>0</v>
      </c>
      <c r="J25">
        <v>3</v>
      </c>
      <c r="K25">
        <v>941</v>
      </c>
      <c r="L25">
        <v>0.55957471679687498</v>
      </c>
      <c r="M25" t="s">
        <v>21</v>
      </c>
      <c r="N25" t="b">
        <v>0</v>
      </c>
      <c r="O25" t="s">
        <v>21</v>
      </c>
      <c r="P25">
        <v>298</v>
      </c>
      <c r="Q25">
        <v>45177.999907407408</v>
      </c>
      <c r="R25">
        <v>45169.655405092592</v>
      </c>
      <c r="S25" t="s">
        <v>2039</v>
      </c>
    </row>
    <row r="26" spans="1:19" x14ac:dyDescent="0.25">
      <c r="A26">
        <v>225</v>
      </c>
      <c r="B26">
        <v>45275</v>
      </c>
      <c r="C26" t="s">
        <v>19</v>
      </c>
      <c r="D26" t="s">
        <v>2098</v>
      </c>
      <c r="E26">
        <v>77.64</v>
      </c>
      <c r="F26">
        <v>78.25</v>
      </c>
      <c r="G26">
        <v>79.8</v>
      </c>
      <c r="H26">
        <v>0</v>
      </c>
      <c r="I26">
        <v>0</v>
      </c>
      <c r="J26">
        <v>2</v>
      </c>
      <c r="K26">
        <v>200</v>
      </c>
      <c r="L26">
        <v>0.54510952941894497</v>
      </c>
      <c r="M26" t="s">
        <v>21</v>
      </c>
      <c r="N26" t="b">
        <v>0</v>
      </c>
      <c r="O26" t="s">
        <v>21</v>
      </c>
      <c r="P26">
        <v>298</v>
      </c>
      <c r="Q26">
        <v>45177.999907407408</v>
      </c>
      <c r="R26">
        <v>45176.697187500002</v>
      </c>
      <c r="S26" t="s">
        <v>2099</v>
      </c>
    </row>
    <row r="27" spans="1:19" x14ac:dyDescent="0.25">
      <c r="A27">
        <v>230</v>
      </c>
      <c r="B27">
        <v>45275</v>
      </c>
      <c r="C27" t="s">
        <v>19</v>
      </c>
      <c r="D27" t="s">
        <v>2152</v>
      </c>
      <c r="E27">
        <v>78.41</v>
      </c>
      <c r="F27">
        <v>73.8</v>
      </c>
      <c r="G27">
        <v>75.349999999999994</v>
      </c>
      <c r="H27">
        <v>1.7600020999999999</v>
      </c>
      <c r="I27">
        <v>2.296154</v>
      </c>
      <c r="J27">
        <v>3</v>
      </c>
      <c r="K27">
        <v>221</v>
      </c>
      <c r="L27">
        <v>0.53107158386230402</v>
      </c>
      <c r="M27" t="s">
        <v>21</v>
      </c>
      <c r="N27" t="b">
        <v>0</v>
      </c>
      <c r="O27" t="s">
        <v>21</v>
      </c>
      <c r="P27">
        <v>298</v>
      </c>
      <c r="Q27">
        <v>45177.999907407408</v>
      </c>
      <c r="R27">
        <v>45177.649537037039</v>
      </c>
      <c r="S27" t="s">
        <v>2153</v>
      </c>
    </row>
    <row r="28" spans="1:19" x14ac:dyDescent="0.25">
      <c r="A28">
        <v>235</v>
      </c>
      <c r="B28">
        <v>45275</v>
      </c>
      <c r="C28" t="s">
        <v>19</v>
      </c>
      <c r="D28" t="s">
        <v>2212</v>
      </c>
      <c r="E28">
        <v>56.65</v>
      </c>
      <c r="F28">
        <v>69.45</v>
      </c>
      <c r="G28">
        <v>70.95</v>
      </c>
      <c r="H28">
        <v>0</v>
      </c>
      <c r="I28">
        <v>0</v>
      </c>
      <c r="J28">
        <v>34</v>
      </c>
      <c r="K28">
        <v>157</v>
      </c>
      <c r="L28">
        <v>0.51785760467529296</v>
      </c>
      <c r="M28" t="s">
        <v>21</v>
      </c>
      <c r="N28" t="b">
        <v>0</v>
      </c>
      <c r="O28" t="s">
        <v>21</v>
      </c>
      <c r="P28">
        <v>298</v>
      </c>
      <c r="Q28">
        <v>45177.999907407408</v>
      </c>
      <c r="R28">
        <v>45163.68645833333</v>
      </c>
      <c r="S28" t="s">
        <v>2213</v>
      </c>
    </row>
    <row r="29" spans="1:19" x14ac:dyDescent="0.25">
      <c r="A29">
        <v>240</v>
      </c>
      <c r="B29">
        <v>45275</v>
      </c>
      <c r="C29" t="s">
        <v>19</v>
      </c>
      <c r="D29" t="s">
        <v>2270</v>
      </c>
      <c r="E29">
        <v>68.62</v>
      </c>
      <c r="F29">
        <v>65.599999999999994</v>
      </c>
      <c r="G29">
        <v>66.2</v>
      </c>
      <c r="H29">
        <v>0.5699997</v>
      </c>
      <c r="I29">
        <v>0.83761894999999997</v>
      </c>
      <c r="J29">
        <v>27</v>
      </c>
      <c r="K29">
        <v>1350</v>
      </c>
      <c r="L29">
        <v>0.50528448822021399</v>
      </c>
      <c r="M29" t="s">
        <v>21</v>
      </c>
      <c r="N29" t="b">
        <v>0</v>
      </c>
      <c r="O29" t="s">
        <v>21</v>
      </c>
      <c r="P29">
        <v>298</v>
      </c>
      <c r="Q29">
        <v>45177.999907407408</v>
      </c>
      <c r="R29">
        <v>45177.666550925926</v>
      </c>
      <c r="S29" t="s">
        <v>2271</v>
      </c>
    </row>
    <row r="30" spans="1:19" x14ac:dyDescent="0.25">
      <c r="A30">
        <v>245</v>
      </c>
      <c r="B30">
        <v>45275</v>
      </c>
      <c r="C30" t="s">
        <v>19</v>
      </c>
      <c r="D30" t="s">
        <v>2332</v>
      </c>
      <c r="E30">
        <v>57.14</v>
      </c>
      <c r="F30">
        <v>61.1</v>
      </c>
      <c r="G30">
        <v>62.25</v>
      </c>
      <c r="H30">
        <v>0</v>
      </c>
      <c r="I30">
        <v>0</v>
      </c>
      <c r="J30">
        <v>1</v>
      </c>
      <c r="K30">
        <v>94</v>
      </c>
      <c r="L30">
        <v>0.50690190368652299</v>
      </c>
      <c r="M30" t="s">
        <v>21</v>
      </c>
      <c r="N30" t="b">
        <v>0</v>
      </c>
      <c r="O30" t="s">
        <v>21</v>
      </c>
      <c r="P30">
        <v>298</v>
      </c>
      <c r="Q30">
        <v>45177.999907407408</v>
      </c>
      <c r="R30">
        <v>45167.592511574076</v>
      </c>
      <c r="S30" t="s">
        <v>2333</v>
      </c>
    </row>
    <row r="31" spans="1:19" x14ac:dyDescent="0.25">
      <c r="A31">
        <v>250</v>
      </c>
      <c r="B31">
        <v>45275</v>
      </c>
      <c r="C31" t="s">
        <v>19</v>
      </c>
      <c r="D31" t="s">
        <v>2392</v>
      </c>
      <c r="E31">
        <v>59.95</v>
      </c>
      <c r="F31">
        <v>57.35</v>
      </c>
      <c r="G31">
        <v>57.95</v>
      </c>
      <c r="H31">
        <v>-3.5999984999999999</v>
      </c>
      <c r="I31">
        <v>-5.6648282999999999</v>
      </c>
      <c r="J31">
        <v>8</v>
      </c>
      <c r="K31">
        <v>1216</v>
      </c>
      <c r="L31">
        <v>0.49084981811523398</v>
      </c>
      <c r="M31" t="s">
        <v>21</v>
      </c>
      <c r="N31" t="b">
        <v>0</v>
      </c>
      <c r="O31" t="s">
        <v>21</v>
      </c>
      <c r="P31">
        <v>298</v>
      </c>
      <c r="Q31">
        <v>45177.999907407408</v>
      </c>
      <c r="R31">
        <v>45177.673217592594</v>
      </c>
      <c r="S31" t="s">
        <v>2393</v>
      </c>
    </row>
    <row r="32" spans="1:19" x14ac:dyDescent="0.25">
      <c r="A32">
        <v>255</v>
      </c>
      <c r="B32">
        <v>45275</v>
      </c>
      <c r="C32" t="s">
        <v>19</v>
      </c>
      <c r="D32" t="s">
        <v>2458</v>
      </c>
      <c r="E32">
        <v>53.7</v>
      </c>
      <c r="F32">
        <v>53</v>
      </c>
      <c r="G32">
        <v>54.35</v>
      </c>
      <c r="H32">
        <v>9.2000010000000003</v>
      </c>
      <c r="I32">
        <v>20.674157999999998</v>
      </c>
      <c r="J32">
        <v>4</v>
      </c>
      <c r="K32">
        <v>344</v>
      </c>
      <c r="L32">
        <v>0.48865257446289001</v>
      </c>
      <c r="M32" t="s">
        <v>21</v>
      </c>
      <c r="N32" t="b">
        <v>0</v>
      </c>
      <c r="O32" t="s">
        <v>21</v>
      </c>
      <c r="P32">
        <v>298</v>
      </c>
      <c r="Q32">
        <v>45177.999907407408</v>
      </c>
      <c r="R32">
        <v>45177.819409722222</v>
      </c>
      <c r="S32" t="s">
        <v>2459</v>
      </c>
    </row>
    <row r="33" spans="1:19" x14ac:dyDescent="0.25">
      <c r="A33">
        <v>260</v>
      </c>
      <c r="B33">
        <v>45275</v>
      </c>
      <c r="C33" t="s">
        <v>19</v>
      </c>
      <c r="D33" t="s">
        <v>2514</v>
      </c>
      <c r="E33">
        <v>49.7</v>
      </c>
      <c r="F33">
        <v>49.55</v>
      </c>
      <c r="G33">
        <v>50.2</v>
      </c>
      <c r="H33">
        <v>0.8899994</v>
      </c>
      <c r="I33">
        <v>1.8233954999999999</v>
      </c>
      <c r="J33">
        <v>11</v>
      </c>
      <c r="K33">
        <v>3319</v>
      </c>
      <c r="L33">
        <v>0.47269204071044901</v>
      </c>
      <c r="M33" t="s">
        <v>21</v>
      </c>
      <c r="N33" t="b">
        <v>0</v>
      </c>
      <c r="O33" t="s">
        <v>21</v>
      </c>
      <c r="P33">
        <v>298</v>
      </c>
      <c r="Q33">
        <v>45177.999907407408</v>
      </c>
      <c r="R33">
        <v>45177.823576388888</v>
      </c>
      <c r="S33" t="s">
        <v>2515</v>
      </c>
    </row>
    <row r="34" spans="1:19" x14ac:dyDescent="0.25">
      <c r="A34">
        <v>265</v>
      </c>
      <c r="B34">
        <v>45275</v>
      </c>
      <c r="C34" t="s">
        <v>19</v>
      </c>
      <c r="D34" t="s">
        <v>2582</v>
      </c>
      <c r="E34">
        <v>45.68</v>
      </c>
      <c r="F34">
        <v>45.45</v>
      </c>
      <c r="G34">
        <v>46.75</v>
      </c>
      <c r="H34">
        <v>0</v>
      </c>
      <c r="I34">
        <v>0</v>
      </c>
      <c r="J34">
        <v>1</v>
      </c>
      <c r="K34">
        <v>232</v>
      </c>
      <c r="L34">
        <v>0.46912151977539002</v>
      </c>
      <c r="M34" t="s">
        <v>21</v>
      </c>
      <c r="N34" t="b">
        <v>0</v>
      </c>
      <c r="O34" t="s">
        <v>21</v>
      </c>
      <c r="P34">
        <v>298</v>
      </c>
      <c r="Q34">
        <v>45177.999907407408</v>
      </c>
      <c r="R34">
        <v>45175.710416666669</v>
      </c>
      <c r="S34" t="s">
        <v>2583</v>
      </c>
    </row>
    <row r="35" spans="1:19" x14ac:dyDescent="0.25">
      <c r="A35">
        <v>270</v>
      </c>
      <c r="B35">
        <v>45275</v>
      </c>
      <c r="C35" t="s">
        <v>19</v>
      </c>
      <c r="D35" t="s">
        <v>2642</v>
      </c>
      <c r="E35">
        <v>42.47</v>
      </c>
      <c r="F35">
        <v>42.2</v>
      </c>
      <c r="G35">
        <v>42.95</v>
      </c>
      <c r="H35">
        <v>1.2200012</v>
      </c>
      <c r="I35">
        <v>2.9575787</v>
      </c>
      <c r="J35">
        <v>3</v>
      </c>
      <c r="K35">
        <v>868</v>
      </c>
      <c r="L35">
        <v>0.456609437866211</v>
      </c>
      <c r="M35" t="s">
        <v>21</v>
      </c>
      <c r="N35" t="b">
        <v>0</v>
      </c>
      <c r="O35" t="s">
        <v>21</v>
      </c>
      <c r="P35">
        <v>298</v>
      </c>
      <c r="Q35">
        <v>45177.999907407408</v>
      </c>
      <c r="R35">
        <v>45177.824432870373</v>
      </c>
      <c r="S35" t="s">
        <v>2643</v>
      </c>
    </row>
    <row r="36" spans="1:19" x14ac:dyDescent="0.25">
      <c r="A36">
        <v>275</v>
      </c>
      <c r="B36">
        <v>45275</v>
      </c>
      <c r="C36" t="s">
        <v>19</v>
      </c>
      <c r="D36" t="s">
        <v>2714</v>
      </c>
      <c r="E36">
        <v>41</v>
      </c>
      <c r="F36">
        <v>38.65</v>
      </c>
      <c r="G36">
        <v>39.6</v>
      </c>
      <c r="H36">
        <v>-0.40999985</v>
      </c>
      <c r="I36">
        <v>-0.99009860000000005</v>
      </c>
      <c r="J36">
        <v>4</v>
      </c>
      <c r="K36">
        <v>543</v>
      </c>
      <c r="L36">
        <v>0.45044494873046798</v>
      </c>
      <c r="M36" t="s">
        <v>21</v>
      </c>
      <c r="N36" t="b">
        <v>0</v>
      </c>
      <c r="O36" t="s">
        <v>21</v>
      </c>
      <c r="P36">
        <v>298</v>
      </c>
      <c r="Q36">
        <v>45177.999907407408</v>
      </c>
      <c r="R36">
        <v>45177.734270833331</v>
      </c>
      <c r="S36" t="s">
        <v>2715</v>
      </c>
    </row>
    <row r="37" spans="1:19" x14ac:dyDescent="0.25">
      <c r="A37">
        <v>280</v>
      </c>
      <c r="B37">
        <v>45275</v>
      </c>
      <c r="C37" t="s">
        <v>19</v>
      </c>
      <c r="D37" t="s">
        <v>2774</v>
      </c>
      <c r="E37">
        <v>36</v>
      </c>
      <c r="F37">
        <v>35.9</v>
      </c>
      <c r="G37">
        <v>36.200000000000003</v>
      </c>
      <c r="H37">
        <v>-1.0800018</v>
      </c>
      <c r="I37">
        <v>-2.9126262999999999</v>
      </c>
      <c r="J37">
        <v>50</v>
      </c>
      <c r="K37">
        <v>532</v>
      </c>
      <c r="L37">
        <v>0.44122873229980403</v>
      </c>
      <c r="M37" t="s">
        <v>21</v>
      </c>
      <c r="N37" t="b">
        <v>0</v>
      </c>
      <c r="O37" t="s">
        <v>21</v>
      </c>
      <c r="P37">
        <v>298</v>
      </c>
      <c r="Q37">
        <v>45177.999907407408</v>
      </c>
      <c r="R37">
        <v>45177.820856481485</v>
      </c>
      <c r="S37" t="s">
        <v>2775</v>
      </c>
    </row>
    <row r="38" spans="1:19" x14ac:dyDescent="0.25">
      <c r="A38">
        <v>285</v>
      </c>
      <c r="B38">
        <v>45275</v>
      </c>
      <c r="C38" t="s">
        <v>19</v>
      </c>
      <c r="D38" t="s">
        <v>2846</v>
      </c>
      <c r="E38">
        <v>32.950000000000003</v>
      </c>
      <c r="F38">
        <v>32.65</v>
      </c>
      <c r="G38">
        <v>33.1</v>
      </c>
      <c r="H38">
        <v>-1.079998</v>
      </c>
      <c r="I38">
        <v>-3.1736645999999999</v>
      </c>
      <c r="J38">
        <v>51</v>
      </c>
      <c r="K38">
        <v>1041</v>
      </c>
      <c r="L38">
        <v>0.43500320861816399</v>
      </c>
      <c r="M38" t="s">
        <v>21</v>
      </c>
      <c r="N38" t="b">
        <v>0</v>
      </c>
      <c r="O38" t="s">
        <v>21</v>
      </c>
      <c r="P38">
        <v>298</v>
      </c>
      <c r="Q38">
        <v>45177.999907407408</v>
      </c>
      <c r="R38">
        <v>45177.830439814818</v>
      </c>
      <c r="S38" t="s">
        <v>2847</v>
      </c>
    </row>
    <row r="39" spans="1:19" x14ac:dyDescent="0.25">
      <c r="A39">
        <v>290</v>
      </c>
      <c r="B39">
        <v>45275</v>
      </c>
      <c r="C39" t="s">
        <v>19</v>
      </c>
      <c r="D39" t="s">
        <v>2906</v>
      </c>
      <c r="E39">
        <v>32.549999999999997</v>
      </c>
      <c r="F39">
        <v>29.9</v>
      </c>
      <c r="G39">
        <v>30.2</v>
      </c>
      <c r="H39">
        <v>1.4499989</v>
      </c>
      <c r="I39">
        <v>4.6623754999999996</v>
      </c>
      <c r="J39">
        <v>7</v>
      </c>
      <c r="K39">
        <v>1617</v>
      </c>
      <c r="L39">
        <v>0.429815272216796</v>
      </c>
      <c r="M39" t="s">
        <v>21</v>
      </c>
      <c r="N39" t="b">
        <v>0</v>
      </c>
      <c r="O39" t="s">
        <v>21</v>
      </c>
      <c r="P39">
        <v>298</v>
      </c>
      <c r="Q39">
        <v>45177.999907407408</v>
      </c>
      <c r="R39">
        <v>45177.59238425926</v>
      </c>
      <c r="S39" t="s">
        <v>2907</v>
      </c>
    </row>
    <row r="40" spans="1:19" x14ac:dyDescent="0.25">
      <c r="A40">
        <v>295</v>
      </c>
      <c r="B40">
        <v>45275</v>
      </c>
      <c r="C40" t="s">
        <v>19</v>
      </c>
      <c r="D40" t="s">
        <v>2978</v>
      </c>
      <c r="E40">
        <v>27.85</v>
      </c>
      <c r="F40">
        <v>27.1</v>
      </c>
      <c r="G40">
        <v>27.45</v>
      </c>
      <c r="H40">
        <v>-0.35000038</v>
      </c>
      <c r="I40">
        <v>-1.2411361000000001</v>
      </c>
      <c r="J40">
        <v>101</v>
      </c>
      <c r="K40">
        <v>2387</v>
      </c>
      <c r="L40">
        <v>0.42474940490722601</v>
      </c>
      <c r="M40" t="s">
        <v>21</v>
      </c>
      <c r="N40" t="b">
        <v>0</v>
      </c>
      <c r="O40" t="s">
        <v>21</v>
      </c>
      <c r="P40">
        <v>298</v>
      </c>
      <c r="Q40">
        <v>45177.999907407408</v>
      </c>
      <c r="R40">
        <v>45177.768530092595</v>
      </c>
      <c r="S40" t="s">
        <v>2979</v>
      </c>
    </row>
    <row r="41" spans="1:19" x14ac:dyDescent="0.25">
      <c r="A41">
        <v>300</v>
      </c>
      <c r="B41">
        <v>45275</v>
      </c>
      <c r="C41" t="s">
        <v>19</v>
      </c>
      <c r="D41" t="s">
        <v>3038</v>
      </c>
      <c r="E41">
        <v>24.45</v>
      </c>
      <c r="F41">
        <v>24.6</v>
      </c>
      <c r="G41">
        <v>24.9</v>
      </c>
      <c r="H41">
        <v>-1.3299999</v>
      </c>
      <c r="I41">
        <v>-5.1590375999999996</v>
      </c>
      <c r="J41">
        <v>133</v>
      </c>
      <c r="K41">
        <v>3612</v>
      </c>
      <c r="L41">
        <v>0.42056853851318299</v>
      </c>
      <c r="M41" t="s">
        <v>21</v>
      </c>
      <c r="N41" t="b">
        <v>0</v>
      </c>
      <c r="O41" t="s">
        <v>21</v>
      </c>
      <c r="P41">
        <v>298</v>
      </c>
      <c r="Q41">
        <v>45177.999907407408</v>
      </c>
      <c r="R41">
        <v>45177.828101851854</v>
      </c>
      <c r="S41" t="s">
        <v>3039</v>
      </c>
    </row>
    <row r="42" spans="1:19" x14ac:dyDescent="0.25">
      <c r="A42">
        <v>305</v>
      </c>
      <c r="B42">
        <v>45275</v>
      </c>
      <c r="C42" t="s">
        <v>19</v>
      </c>
      <c r="D42" t="s">
        <v>3110</v>
      </c>
      <c r="E42">
        <v>22.3</v>
      </c>
      <c r="F42">
        <v>22.2</v>
      </c>
      <c r="G42">
        <v>22.45</v>
      </c>
      <c r="H42">
        <v>-1.6000004000000001</v>
      </c>
      <c r="I42">
        <v>-6.6945629999999996</v>
      </c>
      <c r="J42">
        <v>150</v>
      </c>
      <c r="K42">
        <v>2429</v>
      </c>
      <c r="L42">
        <v>0.41559422302246002</v>
      </c>
      <c r="M42" t="s">
        <v>21</v>
      </c>
      <c r="N42" t="b">
        <v>0</v>
      </c>
      <c r="O42" t="s">
        <v>21</v>
      </c>
      <c r="P42">
        <v>298</v>
      </c>
      <c r="Q42">
        <v>45177.999907407408</v>
      </c>
      <c r="R42">
        <v>45177.821192129632</v>
      </c>
      <c r="S42" t="s">
        <v>3111</v>
      </c>
    </row>
    <row r="43" spans="1:19" x14ac:dyDescent="0.25">
      <c r="A43">
        <v>310</v>
      </c>
      <c r="B43">
        <v>45275</v>
      </c>
      <c r="C43" t="s">
        <v>19</v>
      </c>
      <c r="D43" t="s">
        <v>3170</v>
      </c>
      <c r="E43">
        <v>20.399999999999999</v>
      </c>
      <c r="F43">
        <v>20</v>
      </c>
      <c r="G43">
        <v>20.25</v>
      </c>
      <c r="H43">
        <v>-1.1000004000000001</v>
      </c>
      <c r="I43">
        <v>-5.1162809999999999</v>
      </c>
      <c r="J43">
        <v>151</v>
      </c>
      <c r="K43">
        <v>3625</v>
      </c>
      <c r="L43">
        <v>0.412298357543945</v>
      </c>
      <c r="M43" t="s">
        <v>21</v>
      </c>
      <c r="N43" t="b">
        <v>0</v>
      </c>
      <c r="O43" t="s">
        <v>21</v>
      </c>
      <c r="P43">
        <v>298</v>
      </c>
      <c r="Q43">
        <v>45177.999907407408</v>
      </c>
      <c r="R43">
        <v>45177.810347222221</v>
      </c>
      <c r="S43" t="s">
        <v>3171</v>
      </c>
    </row>
    <row r="44" spans="1:19" x14ac:dyDescent="0.25">
      <c r="A44">
        <v>315</v>
      </c>
      <c r="B44">
        <v>45275</v>
      </c>
      <c r="C44" t="s">
        <v>19</v>
      </c>
      <c r="D44" t="s">
        <v>3242</v>
      </c>
      <c r="E44">
        <v>18.3</v>
      </c>
      <c r="F44">
        <v>17.899999999999999</v>
      </c>
      <c r="G44">
        <v>18.149999999999999</v>
      </c>
      <c r="H44">
        <v>-1.5</v>
      </c>
      <c r="I44">
        <v>-7.5757580000000004</v>
      </c>
      <c r="J44">
        <v>52</v>
      </c>
      <c r="K44">
        <v>1335</v>
      </c>
      <c r="L44">
        <v>0.40820904296874999</v>
      </c>
      <c r="M44" t="s">
        <v>21</v>
      </c>
      <c r="N44" t="b">
        <v>0</v>
      </c>
      <c r="O44" t="s">
        <v>21</v>
      </c>
      <c r="P44">
        <v>298</v>
      </c>
      <c r="Q44">
        <v>45177.999907407408</v>
      </c>
      <c r="R44">
        <v>45177.810347222221</v>
      </c>
      <c r="S44" t="s">
        <v>3243</v>
      </c>
    </row>
    <row r="45" spans="1:19" x14ac:dyDescent="0.25">
      <c r="A45">
        <v>320</v>
      </c>
      <c r="B45">
        <v>45275</v>
      </c>
      <c r="C45" t="s">
        <v>19</v>
      </c>
      <c r="D45" t="s">
        <v>3302</v>
      </c>
      <c r="E45">
        <v>16.05</v>
      </c>
      <c r="F45">
        <v>16</v>
      </c>
      <c r="G45">
        <v>16.25</v>
      </c>
      <c r="H45">
        <v>-1.6500014999999999</v>
      </c>
      <c r="I45">
        <v>-9.3220419999999997</v>
      </c>
      <c r="J45">
        <v>26</v>
      </c>
      <c r="K45">
        <v>2891</v>
      </c>
      <c r="L45">
        <v>0.40503524658203099</v>
      </c>
      <c r="M45" t="s">
        <v>21</v>
      </c>
      <c r="N45" t="b">
        <v>0</v>
      </c>
      <c r="O45" t="s">
        <v>21</v>
      </c>
      <c r="P45">
        <v>298</v>
      </c>
      <c r="Q45">
        <v>45177.999907407408</v>
      </c>
      <c r="R45">
        <v>45177.833298611113</v>
      </c>
      <c r="S45" t="s">
        <v>3303</v>
      </c>
    </row>
    <row r="46" spans="1:19" x14ac:dyDescent="0.25">
      <c r="A46">
        <v>330</v>
      </c>
      <c r="B46">
        <v>45275</v>
      </c>
      <c r="C46" t="s">
        <v>19</v>
      </c>
      <c r="D46" t="s">
        <v>3422</v>
      </c>
      <c r="E46">
        <v>12.66</v>
      </c>
      <c r="F46">
        <v>12.65</v>
      </c>
      <c r="G46">
        <v>12.9</v>
      </c>
      <c r="H46">
        <v>-0.89000033999999995</v>
      </c>
      <c r="I46">
        <v>-6.5682679999999998</v>
      </c>
      <c r="J46">
        <v>60</v>
      </c>
      <c r="K46">
        <v>2319</v>
      </c>
      <c r="L46">
        <v>0.39923696472167902</v>
      </c>
      <c r="M46" t="s">
        <v>21</v>
      </c>
      <c r="N46" t="b">
        <v>0</v>
      </c>
      <c r="O46" t="s">
        <v>21</v>
      </c>
      <c r="P46">
        <v>298</v>
      </c>
      <c r="Q46">
        <v>45177.999907407408</v>
      </c>
      <c r="R46">
        <v>45177.827453703707</v>
      </c>
      <c r="S46" t="s">
        <v>3423</v>
      </c>
    </row>
    <row r="47" spans="1:19" x14ac:dyDescent="0.25">
      <c r="A47">
        <v>340</v>
      </c>
      <c r="B47">
        <v>45275</v>
      </c>
      <c r="C47" t="s">
        <v>19</v>
      </c>
      <c r="D47" t="s">
        <v>3530</v>
      </c>
      <c r="E47">
        <v>10.45</v>
      </c>
      <c r="F47">
        <v>9.9</v>
      </c>
      <c r="G47">
        <v>10.15</v>
      </c>
      <c r="H47">
        <v>-0.44999980000000001</v>
      </c>
      <c r="I47">
        <v>-4.1284384999999997</v>
      </c>
      <c r="J47">
        <v>58</v>
      </c>
      <c r="K47">
        <v>3129</v>
      </c>
      <c r="L47">
        <v>0.39481196014404202</v>
      </c>
      <c r="M47" t="s">
        <v>21</v>
      </c>
      <c r="N47" t="b">
        <v>0</v>
      </c>
      <c r="O47" t="s">
        <v>21</v>
      </c>
      <c r="P47">
        <v>298</v>
      </c>
      <c r="Q47">
        <v>45177.999907407408</v>
      </c>
      <c r="R47">
        <v>45177.782939814817</v>
      </c>
      <c r="S47" t="s">
        <v>3531</v>
      </c>
    </row>
    <row r="48" spans="1:19" x14ac:dyDescent="0.25">
      <c r="A48">
        <v>350</v>
      </c>
      <c r="B48">
        <v>45275</v>
      </c>
      <c r="C48" t="s">
        <v>19</v>
      </c>
      <c r="D48" t="s">
        <v>3630</v>
      </c>
      <c r="E48">
        <v>8.09</v>
      </c>
      <c r="F48">
        <v>7.7</v>
      </c>
      <c r="G48">
        <v>7.9</v>
      </c>
      <c r="H48">
        <v>-0.10999966</v>
      </c>
      <c r="I48">
        <v>-1.3414592999999999</v>
      </c>
      <c r="J48">
        <v>64</v>
      </c>
      <c r="K48">
        <v>7305</v>
      </c>
      <c r="L48">
        <v>0.39096678375244098</v>
      </c>
      <c r="M48" t="s">
        <v>21</v>
      </c>
      <c r="N48" t="b">
        <v>0</v>
      </c>
      <c r="O48" t="s">
        <v>21</v>
      </c>
      <c r="P48">
        <v>298</v>
      </c>
      <c r="Q48">
        <v>45177.999907407408</v>
      </c>
      <c r="R48">
        <v>45177.776909722219</v>
      </c>
      <c r="S48" t="s">
        <v>3631</v>
      </c>
    </row>
    <row r="49" spans="1:19" x14ac:dyDescent="0.25">
      <c r="A49">
        <v>360</v>
      </c>
      <c r="B49">
        <v>45275</v>
      </c>
      <c r="C49" t="s">
        <v>19</v>
      </c>
      <c r="D49" t="s">
        <v>3724</v>
      </c>
      <c r="E49">
        <v>6.95</v>
      </c>
      <c r="F49">
        <v>5.95</v>
      </c>
      <c r="G49">
        <v>6.15</v>
      </c>
      <c r="H49">
        <v>0.5</v>
      </c>
      <c r="I49">
        <v>7.751938</v>
      </c>
      <c r="J49">
        <v>16</v>
      </c>
      <c r="K49">
        <v>5541</v>
      </c>
      <c r="L49">
        <v>0.38913574737548801</v>
      </c>
      <c r="M49" t="s">
        <v>21</v>
      </c>
      <c r="N49" t="b">
        <v>0</v>
      </c>
      <c r="O49" t="s">
        <v>21</v>
      </c>
      <c r="P49">
        <v>298</v>
      </c>
      <c r="Q49">
        <v>45177.999907407408</v>
      </c>
      <c r="R49">
        <v>45177.615995370368</v>
      </c>
      <c r="S49" t="s">
        <v>3725</v>
      </c>
    </row>
    <row r="50" spans="1:19" x14ac:dyDescent="0.25">
      <c r="A50">
        <v>370</v>
      </c>
      <c r="B50">
        <v>45275</v>
      </c>
      <c r="C50" t="s">
        <v>19</v>
      </c>
      <c r="D50" t="s">
        <v>3816</v>
      </c>
      <c r="E50">
        <v>4.75</v>
      </c>
      <c r="F50">
        <v>4.6500000000000004</v>
      </c>
      <c r="G50">
        <v>4.8</v>
      </c>
      <c r="H50">
        <v>-0.30000019999999999</v>
      </c>
      <c r="I50">
        <v>-5.9405975</v>
      </c>
      <c r="J50">
        <v>8</v>
      </c>
      <c r="K50">
        <v>1051</v>
      </c>
      <c r="L50">
        <v>0.38889160919189403</v>
      </c>
      <c r="M50" t="s">
        <v>21</v>
      </c>
      <c r="N50" t="b">
        <v>0</v>
      </c>
      <c r="O50" t="s">
        <v>21</v>
      </c>
      <c r="P50">
        <v>298</v>
      </c>
      <c r="Q50">
        <v>45177.999907407408</v>
      </c>
      <c r="R50">
        <v>45177.830416666664</v>
      </c>
      <c r="S50" t="s">
        <v>3817</v>
      </c>
    </row>
    <row r="51" spans="1:19" x14ac:dyDescent="0.25">
      <c r="A51">
        <v>380</v>
      </c>
      <c r="B51">
        <v>45275</v>
      </c>
      <c r="C51" t="s">
        <v>19</v>
      </c>
      <c r="D51" t="s">
        <v>3904</v>
      </c>
      <c r="E51">
        <v>3.6</v>
      </c>
      <c r="F51">
        <v>3.6</v>
      </c>
      <c r="G51">
        <v>3.75</v>
      </c>
      <c r="H51">
        <v>-0.40000010000000003</v>
      </c>
      <c r="I51">
        <v>-10.000002</v>
      </c>
      <c r="J51">
        <v>5</v>
      </c>
      <c r="K51">
        <v>2741</v>
      </c>
      <c r="L51">
        <v>0.38953247192382801</v>
      </c>
      <c r="M51" t="s">
        <v>21</v>
      </c>
      <c r="N51" t="b">
        <v>0</v>
      </c>
      <c r="O51" t="s">
        <v>21</v>
      </c>
      <c r="P51">
        <v>298</v>
      </c>
      <c r="Q51">
        <v>45177.999907407408</v>
      </c>
      <c r="R51">
        <v>45177.761365740742</v>
      </c>
      <c r="S51" t="s">
        <v>3905</v>
      </c>
    </row>
    <row r="52" spans="1:19" x14ac:dyDescent="0.25">
      <c r="A52">
        <v>390</v>
      </c>
      <c r="B52">
        <v>45275</v>
      </c>
      <c r="C52" t="s">
        <v>19</v>
      </c>
      <c r="D52" t="s">
        <v>3988</v>
      </c>
      <c r="E52">
        <v>3.15</v>
      </c>
      <c r="F52">
        <v>2.79</v>
      </c>
      <c r="G52">
        <v>2.89</v>
      </c>
      <c r="H52">
        <v>0.22000003000000001</v>
      </c>
      <c r="I52">
        <v>7.5085335000000004</v>
      </c>
      <c r="J52">
        <v>3</v>
      </c>
      <c r="K52">
        <v>601</v>
      </c>
      <c r="L52">
        <v>0.38928833374023403</v>
      </c>
      <c r="M52" t="s">
        <v>21</v>
      </c>
      <c r="N52" t="b">
        <v>0</v>
      </c>
      <c r="O52" t="s">
        <v>21</v>
      </c>
      <c r="P52">
        <v>298</v>
      </c>
      <c r="Q52">
        <v>45177.999907407408</v>
      </c>
      <c r="R52">
        <v>45177.669351851851</v>
      </c>
      <c r="S52" t="s">
        <v>3989</v>
      </c>
    </row>
    <row r="53" spans="1:19" x14ac:dyDescent="0.25">
      <c r="A53">
        <v>400</v>
      </c>
      <c r="B53">
        <v>45275</v>
      </c>
      <c r="C53" t="s">
        <v>19</v>
      </c>
      <c r="D53" t="s">
        <v>4088</v>
      </c>
      <c r="E53">
        <v>2.19</v>
      </c>
      <c r="F53">
        <v>2.17</v>
      </c>
      <c r="G53">
        <v>2.2599999999999998</v>
      </c>
      <c r="H53">
        <v>-0.41999984000000001</v>
      </c>
      <c r="I53">
        <v>-16.091950000000001</v>
      </c>
      <c r="J53">
        <v>108</v>
      </c>
      <c r="K53">
        <v>1648</v>
      </c>
      <c r="L53">
        <v>0.39087523193359303</v>
      </c>
      <c r="M53" t="s">
        <v>21</v>
      </c>
      <c r="N53" t="b">
        <v>0</v>
      </c>
      <c r="O53" t="s">
        <v>21</v>
      </c>
      <c r="P53">
        <v>298</v>
      </c>
      <c r="Q53">
        <v>45177.999907407408</v>
      </c>
      <c r="R53">
        <v>45177.832743055558</v>
      </c>
      <c r="S53" t="s">
        <v>4089</v>
      </c>
    </row>
    <row r="54" spans="1:19" x14ac:dyDescent="0.25">
      <c r="A54">
        <v>410</v>
      </c>
      <c r="B54">
        <v>45275</v>
      </c>
      <c r="C54" t="s">
        <v>19</v>
      </c>
      <c r="D54" t="s">
        <v>4190</v>
      </c>
      <c r="E54">
        <v>1.73</v>
      </c>
      <c r="F54">
        <v>1.69</v>
      </c>
      <c r="G54">
        <v>1.8</v>
      </c>
      <c r="H54">
        <v>-0.62999989999999995</v>
      </c>
      <c r="I54">
        <v>-26.694911999999999</v>
      </c>
      <c r="J54">
        <v>23</v>
      </c>
      <c r="K54">
        <v>434</v>
      </c>
      <c r="L54">
        <v>0.39423213195800699</v>
      </c>
      <c r="M54" t="s">
        <v>21</v>
      </c>
      <c r="N54" t="b">
        <v>0</v>
      </c>
      <c r="O54" t="s">
        <v>21</v>
      </c>
      <c r="P54">
        <v>298</v>
      </c>
      <c r="Q54">
        <v>45177.999907407408</v>
      </c>
      <c r="R54">
        <v>45177.826620370368</v>
      </c>
      <c r="S54" t="s">
        <v>4191</v>
      </c>
    </row>
    <row r="55" spans="1:19" x14ac:dyDescent="0.25">
      <c r="A55">
        <v>415</v>
      </c>
      <c r="B55">
        <v>45275</v>
      </c>
      <c r="C55" t="s">
        <v>19</v>
      </c>
      <c r="D55" t="s">
        <v>4244</v>
      </c>
      <c r="E55">
        <v>1.61</v>
      </c>
      <c r="F55">
        <v>1.45</v>
      </c>
      <c r="G55">
        <v>1.65</v>
      </c>
      <c r="H55">
        <v>0</v>
      </c>
      <c r="I55">
        <v>0</v>
      </c>
      <c r="J55">
        <v>29</v>
      </c>
      <c r="K55">
        <v>203</v>
      </c>
      <c r="L55">
        <v>0.39807730834960903</v>
      </c>
      <c r="M55" t="s">
        <v>21</v>
      </c>
      <c r="N55" t="b">
        <v>0</v>
      </c>
      <c r="O55" t="s">
        <v>21</v>
      </c>
      <c r="P55">
        <v>298</v>
      </c>
      <c r="Q55">
        <v>45177.999907407408</v>
      </c>
      <c r="R55">
        <v>45176.691284722219</v>
      </c>
      <c r="S55" t="s">
        <v>4245</v>
      </c>
    </row>
    <row r="56" spans="1:19" x14ac:dyDescent="0.25">
      <c r="A56">
        <v>420</v>
      </c>
      <c r="B56">
        <v>45275</v>
      </c>
      <c r="C56" t="s">
        <v>19</v>
      </c>
      <c r="D56" t="s">
        <v>4290</v>
      </c>
      <c r="E56">
        <v>1.4</v>
      </c>
      <c r="F56">
        <v>1.28</v>
      </c>
      <c r="G56">
        <v>1.41</v>
      </c>
      <c r="H56">
        <v>0</v>
      </c>
      <c r="I56">
        <v>0</v>
      </c>
      <c r="J56">
        <v>13</v>
      </c>
      <c r="K56">
        <v>359</v>
      </c>
      <c r="L56">
        <v>0.39612420288085898</v>
      </c>
      <c r="M56" t="s">
        <v>21</v>
      </c>
      <c r="N56" t="b">
        <v>0</v>
      </c>
      <c r="O56" t="s">
        <v>21</v>
      </c>
      <c r="P56">
        <v>298</v>
      </c>
      <c r="Q56">
        <v>45177.999907407408</v>
      </c>
      <c r="R56">
        <v>45176.682754629626</v>
      </c>
      <c r="S56" t="s">
        <v>4291</v>
      </c>
    </row>
    <row r="57" spans="1:19" x14ac:dyDescent="0.25">
      <c r="A57">
        <v>425</v>
      </c>
      <c r="B57">
        <v>45275</v>
      </c>
      <c r="C57" t="s">
        <v>19</v>
      </c>
      <c r="D57" t="s">
        <v>4342</v>
      </c>
      <c r="E57">
        <v>1.4</v>
      </c>
      <c r="F57">
        <v>1.1299999999999999</v>
      </c>
      <c r="G57">
        <v>1.31</v>
      </c>
      <c r="H57">
        <v>0</v>
      </c>
      <c r="I57">
        <v>0</v>
      </c>
      <c r="J57">
        <v>31</v>
      </c>
      <c r="K57">
        <v>176</v>
      </c>
      <c r="L57">
        <v>0.40076282836914001</v>
      </c>
      <c r="M57" t="s">
        <v>21</v>
      </c>
      <c r="N57" t="b">
        <v>0</v>
      </c>
      <c r="O57" t="s">
        <v>21</v>
      </c>
      <c r="P57">
        <v>298</v>
      </c>
      <c r="Q57">
        <v>45177.999907407408</v>
      </c>
      <c r="R57">
        <v>45176.812951388885</v>
      </c>
      <c r="S57" t="s">
        <v>4343</v>
      </c>
    </row>
    <row r="58" spans="1:19" x14ac:dyDescent="0.25">
      <c r="A58">
        <v>430</v>
      </c>
      <c r="B58">
        <v>45275</v>
      </c>
      <c r="C58" t="s">
        <v>19</v>
      </c>
      <c r="D58" t="s">
        <v>4392</v>
      </c>
      <c r="E58">
        <v>1.2</v>
      </c>
      <c r="F58">
        <v>0.99</v>
      </c>
      <c r="G58">
        <v>1.1200000000000001</v>
      </c>
      <c r="H58">
        <v>-0.27999996999999999</v>
      </c>
      <c r="I58">
        <v>-18.918917</v>
      </c>
      <c r="J58">
        <v>2</v>
      </c>
      <c r="K58">
        <v>251</v>
      </c>
      <c r="L58">
        <v>0.399053861083984</v>
      </c>
      <c r="M58" t="s">
        <v>21</v>
      </c>
      <c r="N58" t="b">
        <v>0</v>
      </c>
      <c r="O58" t="s">
        <v>21</v>
      </c>
      <c r="P58">
        <v>298</v>
      </c>
      <c r="Q58">
        <v>45177.999907407408</v>
      </c>
      <c r="R58">
        <v>45177.752291666664</v>
      </c>
      <c r="S58" t="s">
        <v>4393</v>
      </c>
    </row>
    <row r="59" spans="1:19" x14ac:dyDescent="0.25">
      <c r="A59">
        <v>435</v>
      </c>
      <c r="B59">
        <v>45275</v>
      </c>
      <c r="C59" t="s">
        <v>19</v>
      </c>
      <c r="D59" t="s">
        <v>4444</v>
      </c>
      <c r="E59">
        <v>1.24</v>
      </c>
      <c r="F59">
        <v>0.93</v>
      </c>
      <c r="G59">
        <v>1.03</v>
      </c>
      <c r="H59">
        <v>0</v>
      </c>
      <c r="I59">
        <v>0</v>
      </c>
      <c r="J59">
        <v>17</v>
      </c>
      <c r="K59">
        <v>1414</v>
      </c>
      <c r="L59">
        <v>0.40271593383789001</v>
      </c>
      <c r="M59" t="s">
        <v>21</v>
      </c>
      <c r="N59" t="b">
        <v>0</v>
      </c>
      <c r="O59" t="s">
        <v>21</v>
      </c>
      <c r="P59">
        <v>298</v>
      </c>
      <c r="Q59">
        <v>45177.999907407408</v>
      </c>
      <c r="R59">
        <v>45176.65388888889</v>
      </c>
      <c r="S59" t="s">
        <v>4445</v>
      </c>
    </row>
    <row r="60" spans="1:19" x14ac:dyDescent="0.25">
      <c r="A60">
        <v>440</v>
      </c>
      <c r="B60">
        <v>45275</v>
      </c>
      <c r="C60" t="s">
        <v>19</v>
      </c>
      <c r="D60" t="s">
        <v>4496</v>
      </c>
      <c r="E60">
        <v>1</v>
      </c>
      <c r="F60">
        <v>0.77</v>
      </c>
      <c r="G60">
        <v>0.98</v>
      </c>
      <c r="H60">
        <v>0</v>
      </c>
      <c r="I60">
        <v>0</v>
      </c>
      <c r="J60">
        <v>3</v>
      </c>
      <c r="K60">
        <v>857</v>
      </c>
      <c r="L60">
        <v>0.408697319335937</v>
      </c>
      <c r="M60" t="s">
        <v>21</v>
      </c>
      <c r="N60" t="b">
        <v>0</v>
      </c>
      <c r="O60" t="s">
        <v>21</v>
      </c>
      <c r="P60">
        <v>298</v>
      </c>
      <c r="Q60">
        <v>45177.999907407408</v>
      </c>
      <c r="R60">
        <v>45175.586481481485</v>
      </c>
      <c r="S60" t="s">
        <v>4497</v>
      </c>
    </row>
    <row r="61" spans="1:19" x14ac:dyDescent="0.25">
      <c r="A61">
        <v>445</v>
      </c>
      <c r="B61">
        <v>45275</v>
      </c>
      <c r="C61" t="s">
        <v>19</v>
      </c>
      <c r="D61" t="s">
        <v>4544</v>
      </c>
      <c r="E61">
        <v>0.95</v>
      </c>
      <c r="F61">
        <v>0.68</v>
      </c>
      <c r="G61">
        <v>0.84</v>
      </c>
      <c r="H61">
        <v>0</v>
      </c>
      <c r="I61">
        <v>0</v>
      </c>
      <c r="J61">
        <v>3</v>
      </c>
      <c r="K61">
        <v>124</v>
      </c>
      <c r="L61">
        <v>0.40711042114257801</v>
      </c>
      <c r="M61" t="s">
        <v>21</v>
      </c>
      <c r="N61" t="b">
        <v>0</v>
      </c>
      <c r="O61" t="s">
        <v>21</v>
      </c>
      <c r="P61">
        <v>298</v>
      </c>
      <c r="Q61">
        <v>45177.999907407408</v>
      </c>
      <c r="R61">
        <v>45176.78429398148</v>
      </c>
      <c r="S61" t="s">
        <v>4545</v>
      </c>
    </row>
    <row r="62" spans="1:19" x14ac:dyDescent="0.25">
      <c r="A62">
        <v>450</v>
      </c>
      <c r="B62">
        <v>45275</v>
      </c>
      <c r="C62" t="s">
        <v>19</v>
      </c>
      <c r="D62" t="s">
        <v>4590</v>
      </c>
      <c r="E62">
        <v>0.71</v>
      </c>
      <c r="F62">
        <v>0.66</v>
      </c>
      <c r="G62">
        <v>0.76</v>
      </c>
      <c r="H62">
        <v>-4.0000019999999997E-2</v>
      </c>
      <c r="I62">
        <v>-5.3333360000000001</v>
      </c>
      <c r="J62">
        <v>6</v>
      </c>
      <c r="K62">
        <v>266</v>
      </c>
      <c r="L62">
        <v>0.40930766479492098</v>
      </c>
      <c r="M62" t="s">
        <v>21</v>
      </c>
      <c r="N62" t="b">
        <v>0</v>
      </c>
      <c r="O62" t="s">
        <v>21</v>
      </c>
      <c r="P62">
        <v>298</v>
      </c>
      <c r="Q62">
        <v>45177.999907407408</v>
      </c>
      <c r="R62">
        <v>45177.763564814813</v>
      </c>
      <c r="S62" t="s">
        <v>4591</v>
      </c>
    </row>
    <row r="63" spans="1:19" x14ac:dyDescent="0.25">
      <c r="A63">
        <v>455</v>
      </c>
      <c r="B63">
        <v>45275</v>
      </c>
      <c r="C63" t="s">
        <v>19</v>
      </c>
      <c r="D63" t="s">
        <v>4638</v>
      </c>
      <c r="E63">
        <v>0.69</v>
      </c>
      <c r="F63">
        <v>0.53</v>
      </c>
      <c r="G63">
        <v>0.69</v>
      </c>
      <c r="H63">
        <v>-0.12000000500000001</v>
      </c>
      <c r="I63">
        <v>-14.814814999999999</v>
      </c>
      <c r="J63">
        <v>1</v>
      </c>
      <c r="K63">
        <v>65</v>
      </c>
      <c r="L63">
        <v>0.41162697753906202</v>
      </c>
      <c r="M63" t="s">
        <v>21</v>
      </c>
      <c r="N63" t="b">
        <v>0</v>
      </c>
      <c r="O63" t="s">
        <v>21</v>
      </c>
      <c r="P63">
        <v>298</v>
      </c>
      <c r="Q63">
        <v>45177.999907407408</v>
      </c>
      <c r="R63">
        <v>45177.721643518518</v>
      </c>
      <c r="S63" t="s">
        <v>4639</v>
      </c>
    </row>
    <row r="64" spans="1:19" x14ac:dyDescent="0.25">
      <c r="A64">
        <v>460</v>
      </c>
      <c r="B64">
        <v>45275</v>
      </c>
      <c r="C64" t="s">
        <v>19</v>
      </c>
      <c r="D64" t="s">
        <v>4680</v>
      </c>
      <c r="E64">
        <v>0.62</v>
      </c>
      <c r="F64">
        <v>0.47</v>
      </c>
      <c r="G64">
        <v>0.68</v>
      </c>
      <c r="H64">
        <v>-9.9999900000000003E-3</v>
      </c>
      <c r="I64">
        <v>-1.5873001</v>
      </c>
      <c r="J64">
        <v>2</v>
      </c>
      <c r="K64">
        <v>434</v>
      </c>
      <c r="L64">
        <v>0.41919526123046802</v>
      </c>
      <c r="M64" t="s">
        <v>21</v>
      </c>
      <c r="N64" t="b">
        <v>0</v>
      </c>
      <c r="O64" t="s">
        <v>21</v>
      </c>
      <c r="P64">
        <v>298</v>
      </c>
      <c r="Q64">
        <v>45177.999907407408</v>
      </c>
      <c r="R64">
        <v>45177.721678240741</v>
      </c>
      <c r="S64" t="s">
        <v>4681</v>
      </c>
    </row>
    <row r="65" spans="1:19" x14ac:dyDescent="0.25">
      <c r="A65">
        <v>465</v>
      </c>
      <c r="B65">
        <v>45275</v>
      </c>
      <c r="C65" t="s">
        <v>19</v>
      </c>
      <c r="D65" t="s">
        <v>4728</v>
      </c>
      <c r="E65">
        <v>0.56000000000000005</v>
      </c>
      <c r="F65">
        <v>0.42</v>
      </c>
      <c r="G65">
        <v>0.56999999999999995</v>
      </c>
      <c r="H65">
        <v>8.0000009999999996E-2</v>
      </c>
      <c r="I65">
        <v>16.66667</v>
      </c>
      <c r="J65">
        <v>8</v>
      </c>
      <c r="K65">
        <v>140</v>
      </c>
      <c r="L65">
        <v>0.416265603027343</v>
      </c>
      <c r="M65" t="s">
        <v>21</v>
      </c>
      <c r="N65" t="b">
        <v>0</v>
      </c>
      <c r="O65" t="s">
        <v>21</v>
      </c>
      <c r="P65">
        <v>298</v>
      </c>
      <c r="Q65">
        <v>45177.999907407408</v>
      </c>
      <c r="R65">
        <v>45177.721701388888</v>
      </c>
      <c r="S65" t="s">
        <v>4729</v>
      </c>
    </row>
    <row r="66" spans="1:19" x14ac:dyDescent="0.25">
      <c r="A66">
        <v>470</v>
      </c>
      <c r="B66">
        <v>45275</v>
      </c>
      <c r="C66" t="s">
        <v>19</v>
      </c>
      <c r="D66" t="s">
        <v>4768</v>
      </c>
      <c r="E66">
        <v>0.48</v>
      </c>
      <c r="F66">
        <v>0.37</v>
      </c>
      <c r="G66">
        <v>0.49</v>
      </c>
      <c r="H66">
        <v>-7.0000019999999996E-2</v>
      </c>
      <c r="I66">
        <v>-12.727277000000001</v>
      </c>
      <c r="J66">
        <v>7</v>
      </c>
      <c r="K66">
        <v>106</v>
      </c>
      <c r="L66">
        <v>0.415044912109375</v>
      </c>
      <c r="M66" t="s">
        <v>21</v>
      </c>
      <c r="N66" t="b">
        <v>0</v>
      </c>
      <c r="O66" t="s">
        <v>21</v>
      </c>
      <c r="P66">
        <v>298</v>
      </c>
      <c r="Q66">
        <v>45177.999907407408</v>
      </c>
      <c r="R66">
        <v>45177.799409722225</v>
      </c>
      <c r="S66" t="s">
        <v>4769</v>
      </c>
    </row>
    <row r="67" spans="1:19" x14ac:dyDescent="0.25">
      <c r="A67">
        <v>475</v>
      </c>
      <c r="B67">
        <v>45275</v>
      </c>
      <c r="C67" t="s">
        <v>19</v>
      </c>
      <c r="D67" t="s">
        <v>4816</v>
      </c>
      <c r="E67">
        <v>0.41</v>
      </c>
      <c r="F67">
        <v>0.32</v>
      </c>
      <c r="G67">
        <v>0.45</v>
      </c>
      <c r="H67">
        <v>0</v>
      </c>
      <c r="I67">
        <v>0</v>
      </c>
      <c r="J67">
        <v>20</v>
      </c>
      <c r="K67">
        <v>87</v>
      </c>
      <c r="L67">
        <v>0.41797457031249902</v>
      </c>
      <c r="M67" t="s">
        <v>21</v>
      </c>
      <c r="N67" t="b">
        <v>0</v>
      </c>
      <c r="O67" t="s">
        <v>21</v>
      </c>
      <c r="P67">
        <v>298</v>
      </c>
      <c r="Q67">
        <v>45177.999907407408</v>
      </c>
      <c r="R67">
        <v>45163.704641203702</v>
      </c>
      <c r="S67" t="s">
        <v>4817</v>
      </c>
    </row>
    <row r="68" spans="1:19" x14ac:dyDescent="0.25">
      <c r="A68">
        <v>480</v>
      </c>
      <c r="B68">
        <v>45275</v>
      </c>
      <c r="C68" t="s">
        <v>19</v>
      </c>
      <c r="D68" t="s">
        <v>4858</v>
      </c>
      <c r="E68">
        <v>0.53</v>
      </c>
      <c r="F68">
        <v>0.28999999999999998</v>
      </c>
      <c r="G68">
        <v>0.49</v>
      </c>
      <c r="H68">
        <v>0</v>
      </c>
      <c r="I68">
        <v>0</v>
      </c>
      <c r="J68">
        <v>2</v>
      </c>
      <c r="K68">
        <v>59</v>
      </c>
      <c r="L68">
        <v>0.430669755859375</v>
      </c>
      <c r="M68" t="s">
        <v>21</v>
      </c>
      <c r="N68" t="b">
        <v>0</v>
      </c>
      <c r="O68" t="s">
        <v>21</v>
      </c>
      <c r="P68">
        <v>298</v>
      </c>
      <c r="Q68">
        <v>45177.999907407408</v>
      </c>
      <c r="R68">
        <v>45176.601319444446</v>
      </c>
      <c r="S68" t="s">
        <v>4859</v>
      </c>
    </row>
    <row r="69" spans="1:19" x14ac:dyDescent="0.25">
      <c r="A69">
        <v>485</v>
      </c>
      <c r="B69">
        <v>45275</v>
      </c>
      <c r="C69" t="s">
        <v>19</v>
      </c>
      <c r="D69" t="s">
        <v>4904</v>
      </c>
      <c r="E69">
        <v>0.39</v>
      </c>
      <c r="F69">
        <v>0.25</v>
      </c>
      <c r="G69">
        <v>0.45</v>
      </c>
      <c r="H69">
        <v>0</v>
      </c>
      <c r="I69">
        <v>0</v>
      </c>
      <c r="J69">
        <v>1</v>
      </c>
      <c r="K69">
        <v>56</v>
      </c>
      <c r="L69">
        <v>0.43311113769531201</v>
      </c>
      <c r="M69" t="s">
        <v>21</v>
      </c>
      <c r="N69" t="b">
        <v>0</v>
      </c>
      <c r="O69" t="s">
        <v>21</v>
      </c>
      <c r="P69">
        <v>298</v>
      </c>
      <c r="Q69">
        <v>45177.999907407408</v>
      </c>
      <c r="R69">
        <v>45175.733356481483</v>
      </c>
      <c r="S69" t="s">
        <v>4905</v>
      </c>
    </row>
    <row r="70" spans="1:19" x14ac:dyDescent="0.25">
      <c r="A70">
        <v>490</v>
      </c>
      <c r="B70">
        <v>45275</v>
      </c>
      <c r="C70" t="s">
        <v>19</v>
      </c>
      <c r="D70" t="s">
        <v>4940</v>
      </c>
      <c r="E70">
        <v>0.42</v>
      </c>
      <c r="F70">
        <v>0.27</v>
      </c>
      <c r="G70">
        <v>0.38</v>
      </c>
      <c r="H70">
        <v>0</v>
      </c>
      <c r="I70">
        <v>0</v>
      </c>
      <c r="J70">
        <v>1</v>
      </c>
      <c r="K70">
        <v>144</v>
      </c>
      <c r="L70">
        <v>0.430669755859375</v>
      </c>
      <c r="M70" t="s">
        <v>21</v>
      </c>
      <c r="N70" t="b">
        <v>0</v>
      </c>
      <c r="O70" t="s">
        <v>21</v>
      </c>
      <c r="P70">
        <v>298</v>
      </c>
      <c r="Q70">
        <v>45177.999907407408</v>
      </c>
      <c r="R70">
        <v>45175.5625</v>
      </c>
      <c r="S70" t="s">
        <v>4941</v>
      </c>
    </row>
    <row r="71" spans="1:19" x14ac:dyDescent="0.25">
      <c r="A71">
        <v>495</v>
      </c>
      <c r="B71">
        <v>45275</v>
      </c>
      <c r="C71" t="s">
        <v>19</v>
      </c>
      <c r="D71" t="s">
        <v>4988</v>
      </c>
      <c r="E71">
        <v>0.3</v>
      </c>
      <c r="F71">
        <v>0.24</v>
      </c>
      <c r="G71">
        <v>0.35</v>
      </c>
      <c r="H71">
        <v>-0.10999998499999999</v>
      </c>
      <c r="I71">
        <v>-26.829263999999998</v>
      </c>
      <c r="J71">
        <v>7</v>
      </c>
      <c r="K71">
        <v>174</v>
      </c>
      <c r="L71">
        <v>0.43311113769531201</v>
      </c>
      <c r="M71" t="s">
        <v>21</v>
      </c>
      <c r="N71" t="b">
        <v>0</v>
      </c>
      <c r="O71" t="s">
        <v>21</v>
      </c>
      <c r="P71">
        <v>298</v>
      </c>
      <c r="Q71">
        <v>45177.999907407408</v>
      </c>
      <c r="R71">
        <v>45177.808136574073</v>
      </c>
      <c r="S71" t="s">
        <v>4989</v>
      </c>
    </row>
    <row r="72" spans="1:19" x14ac:dyDescent="0.25">
      <c r="A72">
        <v>500</v>
      </c>
      <c r="B72">
        <v>45275</v>
      </c>
      <c r="C72" t="s">
        <v>19</v>
      </c>
      <c r="D72" t="s">
        <v>5024</v>
      </c>
      <c r="E72">
        <v>0.3</v>
      </c>
      <c r="F72">
        <v>0.22</v>
      </c>
      <c r="G72">
        <v>0.28999999999999998</v>
      </c>
      <c r="H72">
        <v>-3.9999989999999999E-2</v>
      </c>
      <c r="I72">
        <v>-11.764703000000001</v>
      </c>
      <c r="J72">
        <v>31</v>
      </c>
      <c r="K72">
        <v>726</v>
      </c>
      <c r="L72">
        <v>0.42969320312499998</v>
      </c>
      <c r="M72" t="s">
        <v>21</v>
      </c>
      <c r="N72" t="b">
        <v>0</v>
      </c>
      <c r="O72" t="s">
        <v>21</v>
      </c>
      <c r="P72">
        <v>298</v>
      </c>
      <c r="Q72">
        <v>45177.999907407408</v>
      </c>
      <c r="R72">
        <v>45177.593090277776</v>
      </c>
      <c r="S72" t="s">
        <v>5025</v>
      </c>
    </row>
    <row r="73" spans="1:19" x14ac:dyDescent="0.25">
      <c r="A73">
        <v>505</v>
      </c>
      <c r="B73">
        <v>45275</v>
      </c>
      <c r="C73" t="s">
        <v>19</v>
      </c>
      <c r="D73" t="s">
        <v>5068</v>
      </c>
      <c r="E73">
        <v>0.26</v>
      </c>
      <c r="F73">
        <v>0.19</v>
      </c>
      <c r="G73">
        <v>0.26</v>
      </c>
      <c r="H73">
        <v>0</v>
      </c>
      <c r="I73">
        <v>0</v>
      </c>
      <c r="J73">
        <v>4</v>
      </c>
      <c r="K73">
        <v>92</v>
      </c>
      <c r="L73">
        <v>0.430669755859375</v>
      </c>
      <c r="M73" t="s">
        <v>21</v>
      </c>
      <c r="N73" t="b">
        <v>0</v>
      </c>
      <c r="O73" t="s">
        <v>21</v>
      </c>
      <c r="P73">
        <v>298</v>
      </c>
      <c r="Q73">
        <v>45177.999907407408</v>
      </c>
      <c r="R73">
        <v>45176.680833333332</v>
      </c>
      <c r="S73" t="s">
        <v>5069</v>
      </c>
    </row>
    <row r="74" spans="1:19" x14ac:dyDescent="0.25">
      <c r="A74">
        <v>510</v>
      </c>
      <c r="B74">
        <v>45275</v>
      </c>
      <c r="C74" t="s">
        <v>19</v>
      </c>
      <c r="D74" t="s">
        <v>5100</v>
      </c>
      <c r="E74">
        <v>0.63</v>
      </c>
      <c r="F74">
        <v>0.24</v>
      </c>
      <c r="G74">
        <v>0.26</v>
      </c>
      <c r="H74">
        <v>0</v>
      </c>
      <c r="I74">
        <v>0</v>
      </c>
      <c r="J74">
        <v>14</v>
      </c>
      <c r="K74">
        <v>41</v>
      </c>
      <c r="L74">
        <v>0.43750562500000001</v>
      </c>
      <c r="M74" t="s">
        <v>21</v>
      </c>
      <c r="N74" t="b">
        <v>0</v>
      </c>
      <c r="O74" t="s">
        <v>21</v>
      </c>
      <c r="P74">
        <v>298</v>
      </c>
      <c r="Q74">
        <v>45177.999907407408</v>
      </c>
      <c r="R74">
        <v>45147.608067129629</v>
      </c>
      <c r="S74" t="s">
        <v>5101</v>
      </c>
    </row>
    <row r="75" spans="1:19" x14ac:dyDescent="0.25">
      <c r="A75">
        <v>515</v>
      </c>
      <c r="B75">
        <v>45275</v>
      </c>
      <c r="C75" t="s">
        <v>19</v>
      </c>
      <c r="D75" t="s">
        <v>5140</v>
      </c>
      <c r="E75">
        <v>0.26</v>
      </c>
      <c r="F75">
        <v>0.15</v>
      </c>
      <c r="G75">
        <v>0.23</v>
      </c>
      <c r="H75">
        <v>0</v>
      </c>
      <c r="I75">
        <v>0</v>
      </c>
      <c r="J75">
        <v>10</v>
      </c>
      <c r="K75">
        <v>18</v>
      </c>
      <c r="L75">
        <v>0.43750562500000001</v>
      </c>
      <c r="M75" t="s">
        <v>21</v>
      </c>
      <c r="N75" t="b">
        <v>0</v>
      </c>
      <c r="O75" t="s">
        <v>21</v>
      </c>
      <c r="P75">
        <v>298</v>
      </c>
      <c r="Q75">
        <v>45177.999907407408</v>
      </c>
      <c r="R75">
        <v>45174.646516203706</v>
      </c>
      <c r="S75" t="s">
        <v>5141</v>
      </c>
    </row>
    <row r="76" spans="1:19" x14ac:dyDescent="0.25">
      <c r="A76">
        <v>520</v>
      </c>
      <c r="B76">
        <v>45275</v>
      </c>
      <c r="C76" t="s">
        <v>19</v>
      </c>
      <c r="D76" t="s">
        <v>5172</v>
      </c>
      <c r="E76">
        <v>0.24</v>
      </c>
      <c r="F76">
        <v>0.08</v>
      </c>
      <c r="G76">
        <v>0.28000000000000003</v>
      </c>
      <c r="H76">
        <v>0</v>
      </c>
      <c r="I76">
        <v>0</v>
      </c>
      <c r="J76">
        <v>1</v>
      </c>
      <c r="K76">
        <v>21</v>
      </c>
      <c r="L76">
        <v>0.45508357421875001</v>
      </c>
      <c r="M76" t="s">
        <v>21</v>
      </c>
      <c r="N76" t="b">
        <v>0</v>
      </c>
      <c r="O76" t="s">
        <v>21</v>
      </c>
      <c r="P76">
        <v>298</v>
      </c>
      <c r="Q76">
        <v>45177.999907407408</v>
      </c>
      <c r="R76">
        <v>45163.587118055555</v>
      </c>
      <c r="S76" t="s">
        <v>5173</v>
      </c>
    </row>
    <row r="77" spans="1:19" x14ac:dyDescent="0.25">
      <c r="A77">
        <v>525</v>
      </c>
      <c r="B77">
        <v>45275</v>
      </c>
      <c r="C77" t="s">
        <v>19</v>
      </c>
      <c r="D77" t="s">
        <v>5206</v>
      </c>
      <c r="E77">
        <v>0.24</v>
      </c>
      <c r="F77">
        <v>7.0000000000000007E-2</v>
      </c>
      <c r="G77">
        <v>0.26</v>
      </c>
      <c r="H77">
        <v>0</v>
      </c>
      <c r="I77">
        <v>0</v>
      </c>
      <c r="J77">
        <v>2</v>
      </c>
      <c r="K77">
        <v>10</v>
      </c>
      <c r="L77">
        <v>0.45728081787109298</v>
      </c>
      <c r="M77" t="s">
        <v>21</v>
      </c>
      <c r="N77" t="b">
        <v>0</v>
      </c>
      <c r="O77" t="s">
        <v>21</v>
      </c>
      <c r="P77">
        <v>298</v>
      </c>
      <c r="Q77">
        <v>45177.999907407408</v>
      </c>
      <c r="R77">
        <v>45166.826018518521</v>
      </c>
      <c r="S77" t="s">
        <v>5207</v>
      </c>
    </row>
    <row r="78" spans="1:19" x14ac:dyDescent="0.25">
      <c r="A78">
        <v>530</v>
      </c>
      <c r="B78">
        <v>45275</v>
      </c>
      <c r="C78" t="s">
        <v>19</v>
      </c>
      <c r="D78" t="s">
        <v>5236</v>
      </c>
      <c r="E78">
        <v>0.19</v>
      </c>
      <c r="F78">
        <v>0.05</v>
      </c>
      <c r="G78">
        <v>0.18</v>
      </c>
      <c r="H78">
        <v>0</v>
      </c>
      <c r="I78">
        <v>0</v>
      </c>
      <c r="J78">
        <v>2</v>
      </c>
      <c r="K78">
        <v>19</v>
      </c>
      <c r="L78">
        <v>0.443853217773437</v>
      </c>
      <c r="M78" t="s">
        <v>21</v>
      </c>
      <c r="N78" t="b">
        <v>0</v>
      </c>
      <c r="O78" t="s">
        <v>21</v>
      </c>
      <c r="P78">
        <v>298</v>
      </c>
      <c r="Q78">
        <v>45177.999907407408</v>
      </c>
      <c r="R78">
        <v>45166.826018518521</v>
      </c>
      <c r="S78" t="s">
        <v>5237</v>
      </c>
    </row>
    <row r="79" spans="1:19" x14ac:dyDescent="0.25">
      <c r="A79">
        <v>535</v>
      </c>
      <c r="B79">
        <v>45275</v>
      </c>
      <c r="C79" t="s">
        <v>19</v>
      </c>
      <c r="D79" t="s">
        <v>5274</v>
      </c>
      <c r="E79">
        <v>0.15</v>
      </c>
      <c r="F79">
        <v>0.04</v>
      </c>
      <c r="G79">
        <v>0.24</v>
      </c>
      <c r="H79">
        <v>0</v>
      </c>
      <c r="I79">
        <v>0</v>
      </c>
      <c r="J79">
        <v>10</v>
      </c>
      <c r="K79">
        <v>60</v>
      </c>
      <c r="L79">
        <v>0.46558151611328102</v>
      </c>
      <c r="M79" t="s">
        <v>21</v>
      </c>
      <c r="N79" t="b">
        <v>0</v>
      </c>
      <c r="O79" t="s">
        <v>21</v>
      </c>
      <c r="P79">
        <v>298</v>
      </c>
      <c r="Q79">
        <v>45177.999907407408</v>
      </c>
      <c r="R79">
        <v>45163.672060185185</v>
      </c>
      <c r="S79" t="s">
        <v>5275</v>
      </c>
    </row>
    <row r="80" spans="1:19" x14ac:dyDescent="0.25">
      <c r="A80">
        <v>540</v>
      </c>
      <c r="B80">
        <v>45275</v>
      </c>
      <c r="C80" t="s">
        <v>19</v>
      </c>
      <c r="D80" t="s">
        <v>5302</v>
      </c>
      <c r="E80">
        <v>0.17</v>
      </c>
      <c r="F80">
        <v>0.03</v>
      </c>
      <c r="G80">
        <v>0.22</v>
      </c>
      <c r="H80">
        <v>0</v>
      </c>
      <c r="I80">
        <v>0</v>
      </c>
      <c r="J80">
        <v>8</v>
      </c>
      <c r="K80">
        <v>24</v>
      </c>
      <c r="L80">
        <v>0.46680220703125003</v>
      </c>
      <c r="M80" t="s">
        <v>21</v>
      </c>
      <c r="N80" t="b">
        <v>0</v>
      </c>
      <c r="O80" t="s">
        <v>21</v>
      </c>
      <c r="P80">
        <v>298</v>
      </c>
      <c r="Q80">
        <v>45177.999907407408</v>
      </c>
      <c r="R80">
        <v>45156.592326388891</v>
      </c>
      <c r="S80" t="s">
        <v>5303</v>
      </c>
    </row>
    <row r="81" spans="1:19" x14ac:dyDescent="0.25">
      <c r="A81">
        <v>545</v>
      </c>
      <c r="B81">
        <v>45275</v>
      </c>
      <c r="C81" t="s">
        <v>19</v>
      </c>
      <c r="D81" t="s">
        <v>5336</v>
      </c>
      <c r="E81">
        <v>0.21</v>
      </c>
      <c r="F81">
        <v>0.01</v>
      </c>
      <c r="G81">
        <v>0.14000000000000001</v>
      </c>
      <c r="H81">
        <v>0</v>
      </c>
      <c r="I81">
        <v>0</v>
      </c>
      <c r="J81">
        <v>12</v>
      </c>
      <c r="K81">
        <v>13</v>
      </c>
      <c r="L81">
        <v>0.44971253417968698</v>
      </c>
      <c r="M81" t="s">
        <v>21</v>
      </c>
      <c r="N81" t="b">
        <v>0</v>
      </c>
      <c r="O81" t="s">
        <v>21</v>
      </c>
      <c r="P81">
        <v>298</v>
      </c>
      <c r="Q81">
        <v>45177.999907407408</v>
      </c>
      <c r="R81">
        <v>45160.749074074076</v>
      </c>
      <c r="S81" t="s">
        <v>5337</v>
      </c>
    </row>
    <row r="82" spans="1:19" x14ac:dyDescent="0.25">
      <c r="A82">
        <v>550</v>
      </c>
      <c r="B82">
        <v>45275</v>
      </c>
      <c r="C82" t="s">
        <v>19</v>
      </c>
      <c r="D82" t="s">
        <v>5364</v>
      </c>
      <c r="E82">
        <v>0.14000000000000001</v>
      </c>
      <c r="F82">
        <v>0.05</v>
      </c>
      <c r="G82">
        <v>0.16</v>
      </c>
      <c r="H82">
        <v>0</v>
      </c>
      <c r="I82">
        <v>0</v>
      </c>
      <c r="J82">
        <v>1</v>
      </c>
      <c r="K82">
        <v>48</v>
      </c>
      <c r="L82">
        <v>0.46191944335937501</v>
      </c>
      <c r="M82" t="s">
        <v>21</v>
      </c>
      <c r="N82" t="b">
        <v>0</v>
      </c>
      <c r="O82" t="s">
        <v>21</v>
      </c>
      <c r="P82">
        <v>298</v>
      </c>
      <c r="Q82">
        <v>45177.999907407408</v>
      </c>
      <c r="R82">
        <v>45175.562569444446</v>
      </c>
      <c r="S82" t="s">
        <v>5365</v>
      </c>
    </row>
    <row r="83" spans="1:19" x14ac:dyDescent="0.25">
      <c r="A83">
        <v>555</v>
      </c>
      <c r="B83">
        <v>45275</v>
      </c>
      <c r="C83" t="s">
        <v>19</v>
      </c>
      <c r="D83" t="s">
        <v>5402</v>
      </c>
      <c r="E83">
        <v>0.48</v>
      </c>
      <c r="F83">
        <v>0.11</v>
      </c>
      <c r="G83">
        <v>0.14000000000000001</v>
      </c>
      <c r="H83">
        <v>0</v>
      </c>
      <c r="I83">
        <v>0</v>
      </c>
      <c r="J83">
        <v>1</v>
      </c>
      <c r="K83">
        <v>37</v>
      </c>
      <c r="L83">
        <v>0.46094289062499999</v>
      </c>
      <c r="M83" t="s">
        <v>21</v>
      </c>
      <c r="N83" t="b">
        <v>0</v>
      </c>
      <c r="O83" t="s">
        <v>21</v>
      </c>
      <c r="P83">
        <v>298</v>
      </c>
      <c r="Q83">
        <v>45177.999907407408</v>
      </c>
      <c r="R83">
        <v>45140.589803240742</v>
      </c>
      <c r="S83" t="s">
        <v>5403</v>
      </c>
    </row>
    <row r="84" spans="1:19" x14ac:dyDescent="0.25">
      <c r="A84">
        <v>560</v>
      </c>
      <c r="B84">
        <v>45275</v>
      </c>
      <c r="C84" t="s">
        <v>19</v>
      </c>
      <c r="D84" t="s">
        <v>5428</v>
      </c>
      <c r="E84">
        <v>0.11</v>
      </c>
      <c r="F84">
        <v>0.01</v>
      </c>
      <c r="G84">
        <v>0.18</v>
      </c>
      <c r="H84">
        <v>0</v>
      </c>
      <c r="I84">
        <v>0</v>
      </c>
      <c r="J84">
        <v>7</v>
      </c>
      <c r="K84">
        <v>206</v>
      </c>
      <c r="L84">
        <v>0.47998566894531203</v>
      </c>
      <c r="M84" t="s">
        <v>21</v>
      </c>
      <c r="N84" t="b">
        <v>0</v>
      </c>
      <c r="O84" t="s">
        <v>21</v>
      </c>
      <c r="P84">
        <v>298</v>
      </c>
      <c r="Q84">
        <v>45177.999907407408</v>
      </c>
      <c r="R84">
        <v>45170.784907407404</v>
      </c>
      <c r="S84" t="s">
        <v>5429</v>
      </c>
    </row>
    <row r="85" spans="1:19" x14ac:dyDescent="0.25">
      <c r="A85">
        <v>570</v>
      </c>
      <c r="B85">
        <v>45275</v>
      </c>
      <c r="C85" t="s">
        <v>19</v>
      </c>
      <c r="D85" t="s">
        <v>5460</v>
      </c>
      <c r="E85">
        <v>0.17</v>
      </c>
      <c r="F85">
        <v>0.01</v>
      </c>
      <c r="G85">
        <v>0.17</v>
      </c>
      <c r="H85">
        <v>0</v>
      </c>
      <c r="I85">
        <v>0</v>
      </c>
      <c r="J85">
        <v>18</v>
      </c>
      <c r="K85">
        <v>58</v>
      </c>
      <c r="L85">
        <v>0.48828636718750001</v>
      </c>
      <c r="M85" t="s">
        <v>21</v>
      </c>
      <c r="N85" t="b">
        <v>0</v>
      </c>
      <c r="O85" t="s">
        <v>21</v>
      </c>
      <c r="P85">
        <v>298</v>
      </c>
      <c r="Q85">
        <v>45177.999907407408</v>
      </c>
      <c r="R85">
        <v>45160.574594907404</v>
      </c>
      <c r="S85" t="s">
        <v>5461</v>
      </c>
    </row>
    <row r="86" spans="1:19" x14ac:dyDescent="0.25">
      <c r="A86">
        <v>580</v>
      </c>
      <c r="B86">
        <v>45275</v>
      </c>
      <c r="C86" t="s">
        <v>19</v>
      </c>
      <c r="D86" t="s">
        <v>5494</v>
      </c>
      <c r="E86">
        <v>0.13</v>
      </c>
      <c r="F86">
        <v>0.01</v>
      </c>
      <c r="G86">
        <v>0.16</v>
      </c>
      <c r="H86">
        <v>0</v>
      </c>
      <c r="I86">
        <v>0</v>
      </c>
      <c r="J86">
        <v>4</v>
      </c>
      <c r="K86">
        <v>28</v>
      </c>
      <c r="L86">
        <v>0.49609878906249999</v>
      </c>
      <c r="M86" t="s">
        <v>21</v>
      </c>
      <c r="N86" t="b">
        <v>0</v>
      </c>
      <c r="O86" t="s">
        <v>21</v>
      </c>
      <c r="P86">
        <v>298</v>
      </c>
      <c r="Q86">
        <v>45177.999907407408</v>
      </c>
      <c r="R86">
        <v>45162.669120370374</v>
      </c>
      <c r="S86" t="s">
        <v>5495</v>
      </c>
    </row>
    <row r="87" spans="1:19" x14ac:dyDescent="0.25">
      <c r="A87">
        <v>590</v>
      </c>
      <c r="B87">
        <v>45275</v>
      </c>
      <c r="C87" t="s">
        <v>19</v>
      </c>
      <c r="D87" t="s">
        <v>5522</v>
      </c>
      <c r="E87">
        <v>0.12</v>
      </c>
      <c r="F87">
        <v>0</v>
      </c>
      <c r="G87">
        <v>0.15</v>
      </c>
      <c r="H87">
        <v>0</v>
      </c>
      <c r="I87">
        <v>0</v>
      </c>
      <c r="J87">
        <v>5</v>
      </c>
      <c r="K87">
        <v>176</v>
      </c>
      <c r="L87">
        <v>0.50391121093750002</v>
      </c>
      <c r="M87" t="s">
        <v>21</v>
      </c>
      <c r="N87" t="b">
        <v>0</v>
      </c>
      <c r="O87" t="s">
        <v>21</v>
      </c>
      <c r="P87">
        <v>298</v>
      </c>
      <c r="Q87">
        <v>45177.999907407408</v>
      </c>
      <c r="R87">
        <v>45162.598715277774</v>
      </c>
      <c r="S87" t="s">
        <v>5523</v>
      </c>
    </row>
    <row r="88" spans="1:19" x14ac:dyDescent="0.25">
      <c r="A88">
        <v>600</v>
      </c>
      <c r="B88">
        <v>45275</v>
      </c>
      <c r="C88" t="s">
        <v>19</v>
      </c>
      <c r="D88" t="s">
        <v>5554</v>
      </c>
      <c r="E88">
        <v>0.09</v>
      </c>
      <c r="F88">
        <v>0.04</v>
      </c>
      <c r="G88">
        <v>0.09</v>
      </c>
      <c r="H88">
        <v>0</v>
      </c>
      <c r="I88">
        <v>0</v>
      </c>
      <c r="J88">
        <v>1</v>
      </c>
      <c r="K88">
        <v>271</v>
      </c>
      <c r="L88">
        <v>0.48828636718750001</v>
      </c>
      <c r="M88" t="s">
        <v>21</v>
      </c>
      <c r="N88" t="b">
        <v>0</v>
      </c>
      <c r="O88" t="s">
        <v>21</v>
      </c>
      <c r="P88">
        <v>298</v>
      </c>
      <c r="Q88">
        <v>45177.999907407408</v>
      </c>
      <c r="R88">
        <v>45167.701412037037</v>
      </c>
      <c r="S88" t="s">
        <v>5555</v>
      </c>
    </row>
    <row r="89" spans="1:19" x14ac:dyDescent="0.25">
      <c r="A89">
        <v>610</v>
      </c>
      <c r="B89">
        <v>45275</v>
      </c>
      <c r="C89" t="s">
        <v>19</v>
      </c>
      <c r="D89" t="s">
        <v>5586</v>
      </c>
      <c r="E89">
        <v>0.04</v>
      </c>
      <c r="F89">
        <v>0.01</v>
      </c>
      <c r="G89">
        <v>0.13</v>
      </c>
      <c r="H89">
        <v>0</v>
      </c>
      <c r="I89">
        <v>0</v>
      </c>
      <c r="J89">
        <v>1</v>
      </c>
      <c r="K89">
        <v>22</v>
      </c>
      <c r="L89">
        <v>0.51660639648437501</v>
      </c>
      <c r="M89" t="s">
        <v>21</v>
      </c>
      <c r="N89" t="b">
        <v>0</v>
      </c>
      <c r="O89" t="s">
        <v>21</v>
      </c>
      <c r="P89">
        <v>298</v>
      </c>
      <c r="Q89">
        <v>45177.999907407408</v>
      </c>
      <c r="R89">
        <v>45170.696030092593</v>
      </c>
      <c r="S89" t="s">
        <v>5587</v>
      </c>
    </row>
    <row r="90" spans="1:19" x14ac:dyDescent="0.25">
      <c r="A90">
        <v>620</v>
      </c>
      <c r="B90">
        <v>45275</v>
      </c>
      <c r="C90" t="s">
        <v>19</v>
      </c>
      <c r="D90" t="s">
        <v>5616</v>
      </c>
      <c r="E90">
        <v>7.0000000000000007E-2</v>
      </c>
      <c r="F90">
        <v>0</v>
      </c>
      <c r="G90">
        <v>0.04</v>
      </c>
      <c r="H90">
        <v>0</v>
      </c>
      <c r="I90">
        <v>0</v>
      </c>
      <c r="J90">
        <v>1</v>
      </c>
      <c r="K90">
        <v>81</v>
      </c>
      <c r="L90">
        <v>0.47266152343750001</v>
      </c>
      <c r="M90" t="s">
        <v>21</v>
      </c>
      <c r="N90" t="b">
        <v>0</v>
      </c>
      <c r="O90" t="s">
        <v>21</v>
      </c>
      <c r="P90">
        <v>298</v>
      </c>
      <c r="Q90">
        <v>45177.999907407408</v>
      </c>
      <c r="R90">
        <v>45168.767893518518</v>
      </c>
      <c r="S90" t="s">
        <v>5617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BEF4-9E7C-4291-83E6-92E5461077B7}">
  <dimension ref="A1:S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105</v>
      </c>
      <c r="B2">
        <v>45275</v>
      </c>
      <c r="C2" t="s">
        <v>23</v>
      </c>
      <c r="D2" t="s">
        <v>806</v>
      </c>
      <c r="E2">
        <v>7.0000000000000007E-2</v>
      </c>
      <c r="F2">
        <v>0.01</v>
      </c>
      <c r="G2">
        <v>7.0000000000000007E-2</v>
      </c>
      <c r="H2">
        <v>0</v>
      </c>
      <c r="I2">
        <v>0</v>
      </c>
      <c r="J2">
        <v>1</v>
      </c>
      <c r="K2">
        <v>244</v>
      </c>
      <c r="L2">
        <v>0.70312796875000005</v>
      </c>
      <c r="M2" t="s">
        <v>21</v>
      </c>
      <c r="N2" t="b">
        <v>0</v>
      </c>
      <c r="O2" t="s">
        <v>21</v>
      </c>
      <c r="P2">
        <v>298</v>
      </c>
      <c r="Q2">
        <v>45177.999907407408</v>
      </c>
      <c r="R2">
        <v>45169.670451388891</v>
      </c>
      <c r="S2" t="s">
        <v>807</v>
      </c>
    </row>
    <row r="3" spans="1:19" x14ac:dyDescent="0.25">
      <c r="A3">
        <v>110</v>
      </c>
      <c r="B3">
        <v>45275</v>
      </c>
      <c r="C3" t="s">
        <v>23</v>
      </c>
      <c r="D3" t="s">
        <v>858</v>
      </c>
      <c r="E3">
        <v>0.06</v>
      </c>
      <c r="F3">
        <v>0.01</v>
      </c>
      <c r="G3">
        <v>2.1800000000000002</v>
      </c>
      <c r="H3">
        <v>0</v>
      </c>
      <c r="I3">
        <v>0</v>
      </c>
      <c r="J3">
        <v>1</v>
      </c>
      <c r="K3">
        <v>130</v>
      </c>
      <c r="L3">
        <v>1.0239306616210899</v>
      </c>
      <c r="M3" t="s">
        <v>21</v>
      </c>
      <c r="N3" t="b">
        <v>0</v>
      </c>
      <c r="O3" t="s">
        <v>21</v>
      </c>
      <c r="P3">
        <v>298</v>
      </c>
      <c r="Q3">
        <v>45177.999907407408</v>
      </c>
      <c r="R3">
        <v>45175.694930555554</v>
      </c>
      <c r="S3" t="s">
        <v>859</v>
      </c>
    </row>
    <row r="4" spans="1:19" x14ac:dyDescent="0.25">
      <c r="A4">
        <v>115</v>
      </c>
      <c r="B4">
        <v>45275</v>
      </c>
      <c r="C4" t="s">
        <v>23</v>
      </c>
      <c r="D4" t="s">
        <v>906</v>
      </c>
      <c r="E4">
        <v>7.0000000000000007E-2</v>
      </c>
      <c r="F4">
        <v>0.01</v>
      </c>
      <c r="G4">
        <v>0.16</v>
      </c>
      <c r="H4">
        <v>0</v>
      </c>
      <c r="I4">
        <v>0</v>
      </c>
      <c r="J4">
        <v>43</v>
      </c>
      <c r="K4">
        <v>194</v>
      </c>
      <c r="L4">
        <v>0.69531554687499997</v>
      </c>
      <c r="M4" t="s">
        <v>21</v>
      </c>
      <c r="N4" t="b">
        <v>0</v>
      </c>
      <c r="O4" t="s">
        <v>21</v>
      </c>
      <c r="P4">
        <v>298</v>
      </c>
      <c r="Q4">
        <v>45177.999907407408</v>
      </c>
      <c r="R4">
        <v>45177.816817129627</v>
      </c>
      <c r="S4" t="s">
        <v>907</v>
      </c>
    </row>
    <row r="5" spans="1:19" x14ac:dyDescent="0.25">
      <c r="A5">
        <v>120</v>
      </c>
      <c r="B5">
        <v>45275</v>
      </c>
      <c r="C5" t="s">
        <v>23</v>
      </c>
      <c r="D5" t="s">
        <v>960</v>
      </c>
      <c r="E5">
        <v>0.08</v>
      </c>
      <c r="F5">
        <v>0.01</v>
      </c>
      <c r="G5">
        <v>0.43</v>
      </c>
      <c r="H5">
        <v>0</v>
      </c>
      <c r="I5">
        <v>0</v>
      </c>
      <c r="J5">
        <v>13</v>
      </c>
      <c r="K5">
        <v>391</v>
      </c>
      <c r="L5">
        <v>0.74316663085937495</v>
      </c>
      <c r="M5" t="s">
        <v>21</v>
      </c>
      <c r="N5" t="b">
        <v>0</v>
      </c>
      <c r="O5" t="s">
        <v>21</v>
      </c>
      <c r="P5">
        <v>298</v>
      </c>
      <c r="Q5">
        <v>45177.999907407408</v>
      </c>
      <c r="R5">
        <v>45176.646192129629</v>
      </c>
      <c r="S5" t="s">
        <v>961</v>
      </c>
    </row>
    <row r="6" spans="1:19" x14ac:dyDescent="0.25">
      <c r="A6">
        <v>125</v>
      </c>
      <c r="B6">
        <v>45275</v>
      </c>
      <c r="C6" t="s">
        <v>23</v>
      </c>
      <c r="D6" t="s">
        <v>1008</v>
      </c>
      <c r="E6">
        <v>0.11</v>
      </c>
      <c r="F6">
        <v>0.1</v>
      </c>
      <c r="G6">
        <v>0.22</v>
      </c>
      <c r="H6">
        <v>0</v>
      </c>
      <c r="I6">
        <v>0</v>
      </c>
      <c r="J6">
        <v>5</v>
      </c>
      <c r="K6">
        <v>126</v>
      </c>
      <c r="L6">
        <v>0.68555001953125005</v>
      </c>
      <c r="M6" t="s">
        <v>21</v>
      </c>
      <c r="N6" t="b">
        <v>0</v>
      </c>
      <c r="O6" t="s">
        <v>21</v>
      </c>
      <c r="P6">
        <v>298</v>
      </c>
      <c r="Q6">
        <v>45177.999907407408</v>
      </c>
      <c r="R6">
        <v>45170.782233796293</v>
      </c>
      <c r="S6" t="s">
        <v>1009</v>
      </c>
    </row>
    <row r="7" spans="1:19" x14ac:dyDescent="0.25">
      <c r="A7">
        <v>130</v>
      </c>
      <c r="B7">
        <v>45275</v>
      </c>
      <c r="C7" t="s">
        <v>23</v>
      </c>
      <c r="D7" t="s">
        <v>1058</v>
      </c>
      <c r="E7">
        <v>0.14000000000000001</v>
      </c>
      <c r="F7">
        <v>0.02</v>
      </c>
      <c r="G7">
        <v>0.21</v>
      </c>
      <c r="H7">
        <v>0</v>
      </c>
      <c r="I7">
        <v>0</v>
      </c>
      <c r="J7">
        <v>1</v>
      </c>
      <c r="K7">
        <v>607</v>
      </c>
      <c r="L7">
        <v>0.63183961914062503</v>
      </c>
      <c r="M7" t="s">
        <v>21</v>
      </c>
      <c r="N7" t="b">
        <v>0</v>
      </c>
      <c r="O7" t="s">
        <v>21</v>
      </c>
      <c r="P7">
        <v>298</v>
      </c>
      <c r="Q7">
        <v>45177.999907407408</v>
      </c>
      <c r="R7">
        <v>45170.656527777777</v>
      </c>
      <c r="S7" t="s">
        <v>1059</v>
      </c>
    </row>
    <row r="8" spans="1:19" x14ac:dyDescent="0.25">
      <c r="A8">
        <v>135</v>
      </c>
      <c r="B8">
        <v>45275</v>
      </c>
      <c r="C8" t="s">
        <v>23</v>
      </c>
      <c r="D8" t="s">
        <v>1106</v>
      </c>
      <c r="E8">
        <v>0.23</v>
      </c>
      <c r="F8">
        <v>0.01</v>
      </c>
      <c r="G8">
        <v>2.27</v>
      </c>
      <c r="H8">
        <v>0</v>
      </c>
      <c r="I8">
        <v>0</v>
      </c>
      <c r="J8">
        <v>12</v>
      </c>
      <c r="K8">
        <v>70</v>
      </c>
      <c r="L8">
        <v>0.83642741699218703</v>
      </c>
      <c r="M8" t="s">
        <v>21</v>
      </c>
      <c r="N8" t="b">
        <v>0</v>
      </c>
      <c r="O8" t="s">
        <v>21</v>
      </c>
      <c r="P8">
        <v>298</v>
      </c>
      <c r="Q8">
        <v>45177.999907407408</v>
      </c>
      <c r="R8">
        <v>45166.832962962966</v>
      </c>
      <c r="S8" t="s">
        <v>1107</v>
      </c>
    </row>
    <row r="9" spans="1:19" x14ac:dyDescent="0.25">
      <c r="A9">
        <v>140</v>
      </c>
      <c r="B9">
        <v>45275</v>
      </c>
      <c r="C9" t="s">
        <v>23</v>
      </c>
      <c r="D9" t="s">
        <v>1156</v>
      </c>
      <c r="E9">
        <v>0.17</v>
      </c>
      <c r="F9">
        <v>0.13</v>
      </c>
      <c r="G9">
        <v>0.23</v>
      </c>
      <c r="H9">
        <v>0</v>
      </c>
      <c r="I9">
        <v>0</v>
      </c>
      <c r="J9">
        <v>202</v>
      </c>
      <c r="K9">
        <v>774</v>
      </c>
      <c r="L9">
        <v>0.61035545898437504</v>
      </c>
      <c r="M9" t="s">
        <v>21</v>
      </c>
      <c r="N9" t="b">
        <v>0</v>
      </c>
      <c r="O9" t="s">
        <v>21</v>
      </c>
      <c r="P9">
        <v>298</v>
      </c>
      <c r="Q9">
        <v>45177.999907407408</v>
      </c>
      <c r="R9">
        <v>45176.802210648151</v>
      </c>
      <c r="S9" t="s">
        <v>1157</v>
      </c>
    </row>
    <row r="10" spans="1:19" x14ac:dyDescent="0.25">
      <c r="A10">
        <v>145</v>
      </c>
      <c r="B10">
        <v>45275</v>
      </c>
      <c r="C10" t="s">
        <v>23</v>
      </c>
      <c r="D10" t="s">
        <v>1204</v>
      </c>
      <c r="E10">
        <v>0.2</v>
      </c>
      <c r="F10">
        <v>0.12</v>
      </c>
      <c r="G10">
        <v>0.32</v>
      </c>
      <c r="H10">
        <v>0</v>
      </c>
      <c r="I10">
        <v>0</v>
      </c>
      <c r="J10">
        <v>2</v>
      </c>
      <c r="K10">
        <v>62</v>
      </c>
      <c r="L10">
        <v>0.59863682617187497</v>
      </c>
      <c r="M10" t="s">
        <v>21</v>
      </c>
      <c r="N10" t="b">
        <v>0</v>
      </c>
      <c r="O10" t="s">
        <v>21</v>
      </c>
      <c r="P10">
        <v>298</v>
      </c>
      <c r="Q10">
        <v>45177.999907407408</v>
      </c>
      <c r="R10">
        <v>45176.802175925928</v>
      </c>
      <c r="S10" t="s">
        <v>1205</v>
      </c>
    </row>
    <row r="11" spans="1:19" x14ac:dyDescent="0.25">
      <c r="A11">
        <v>150</v>
      </c>
      <c r="B11">
        <v>45275</v>
      </c>
      <c r="C11" t="s">
        <v>23</v>
      </c>
      <c r="D11" t="s">
        <v>1258</v>
      </c>
      <c r="E11">
        <v>0.22</v>
      </c>
      <c r="F11">
        <v>0.2</v>
      </c>
      <c r="G11">
        <v>0.27</v>
      </c>
      <c r="H11">
        <v>0</v>
      </c>
      <c r="I11">
        <v>0</v>
      </c>
      <c r="J11">
        <v>5</v>
      </c>
      <c r="K11">
        <v>229</v>
      </c>
      <c r="L11">
        <v>0.57764094238281205</v>
      </c>
      <c r="M11" t="s">
        <v>21</v>
      </c>
      <c r="N11" t="b">
        <v>0</v>
      </c>
      <c r="O11" t="s">
        <v>21</v>
      </c>
      <c r="P11">
        <v>298</v>
      </c>
      <c r="Q11">
        <v>45177.999907407408</v>
      </c>
      <c r="R11">
        <v>45176.611701388887</v>
      </c>
      <c r="S11" t="s">
        <v>1259</v>
      </c>
    </row>
    <row r="12" spans="1:19" x14ac:dyDescent="0.25">
      <c r="A12">
        <v>155</v>
      </c>
      <c r="B12">
        <v>45275</v>
      </c>
      <c r="C12" t="s">
        <v>23</v>
      </c>
      <c r="D12" t="s">
        <v>1306</v>
      </c>
      <c r="E12">
        <v>0.32</v>
      </c>
      <c r="F12">
        <v>0.19</v>
      </c>
      <c r="G12">
        <v>0.39</v>
      </c>
      <c r="H12">
        <v>0</v>
      </c>
      <c r="I12">
        <v>0</v>
      </c>
      <c r="J12">
        <v>2</v>
      </c>
      <c r="K12">
        <v>318</v>
      </c>
      <c r="L12">
        <v>0.56836369140624998</v>
      </c>
      <c r="M12" t="s">
        <v>21</v>
      </c>
      <c r="N12" t="b">
        <v>0</v>
      </c>
      <c r="O12" t="s">
        <v>21</v>
      </c>
      <c r="P12">
        <v>298</v>
      </c>
      <c r="Q12">
        <v>45177.999907407408</v>
      </c>
      <c r="R12">
        <v>45169.632789351854</v>
      </c>
      <c r="S12" t="s">
        <v>1307</v>
      </c>
    </row>
    <row r="13" spans="1:19" x14ac:dyDescent="0.25">
      <c r="A13">
        <v>160</v>
      </c>
      <c r="B13">
        <v>45275</v>
      </c>
      <c r="C13" t="s">
        <v>23</v>
      </c>
      <c r="D13" t="s">
        <v>1362</v>
      </c>
      <c r="E13">
        <v>0.34</v>
      </c>
      <c r="F13">
        <v>0.28000000000000003</v>
      </c>
      <c r="G13">
        <v>0.44</v>
      </c>
      <c r="H13">
        <v>0</v>
      </c>
      <c r="I13">
        <v>0</v>
      </c>
      <c r="J13">
        <v>1</v>
      </c>
      <c r="K13">
        <v>492</v>
      </c>
      <c r="L13">
        <v>0.55957471679687498</v>
      </c>
      <c r="M13" t="s">
        <v>21</v>
      </c>
      <c r="N13" t="b">
        <v>0</v>
      </c>
      <c r="O13" t="s">
        <v>21</v>
      </c>
      <c r="P13">
        <v>298</v>
      </c>
      <c r="Q13">
        <v>45177.999907407408</v>
      </c>
      <c r="R13">
        <v>45176.750787037039</v>
      </c>
      <c r="S13" t="s">
        <v>1363</v>
      </c>
    </row>
    <row r="14" spans="1:19" x14ac:dyDescent="0.25">
      <c r="A14">
        <v>165</v>
      </c>
      <c r="B14">
        <v>45275</v>
      </c>
      <c r="C14" t="s">
        <v>23</v>
      </c>
      <c r="D14" t="s">
        <v>1410</v>
      </c>
      <c r="E14">
        <v>0.4</v>
      </c>
      <c r="F14">
        <v>0.34</v>
      </c>
      <c r="G14">
        <v>0.49</v>
      </c>
      <c r="H14">
        <v>6.0000001999999997E-2</v>
      </c>
      <c r="I14">
        <v>17.647058000000001</v>
      </c>
      <c r="J14">
        <v>2</v>
      </c>
      <c r="K14">
        <v>346</v>
      </c>
      <c r="L14">
        <v>0.54590297851562497</v>
      </c>
      <c r="M14" t="s">
        <v>21</v>
      </c>
      <c r="N14" t="b">
        <v>0</v>
      </c>
      <c r="O14" t="s">
        <v>21</v>
      </c>
      <c r="P14">
        <v>298</v>
      </c>
      <c r="Q14">
        <v>45177.999907407408</v>
      </c>
      <c r="R14">
        <v>45177.823796296296</v>
      </c>
      <c r="S14" t="s">
        <v>1411</v>
      </c>
    </row>
    <row r="15" spans="1:19" x14ac:dyDescent="0.25">
      <c r="A15">
        <v>170</v>
      </c>
      <c r="B15">
        <v>45275</v>
      </c>
      <c r="C15" t="s">
        <v>23</v>
      </c>
      <c r="D15" t="s">
        <v>1468</v>
      </c>
      <c r="E15">
        <v>0.42</v>
      </c>
      <c r="F15">
        <v>0.4</v>
      </c>
      <c r="G15">
        <v>0.5</v>
      </c>
      <c r="H15">
        <v>0</v>
      </c>
      <c r="I15">
        <v>0</v>
      </c>
      <c r="J15">
        <v>5</v>
      </c>
      <c r="K15">
        <v>467</v>
      </c>
      <c r="L15">
        <v>0.52734847656249995</v>
      </c>
      <c r="M15" t="s">
        <v>21</v>
      </c>
      <c r="N15" t="b">
        <v>0</v>
      </c>
      <c r="O15" t="s">
        <v>21</v>
      </c>
      <c r="P15">
        <v>298</v>
      </c>
      <c r="Q15">
        <v>45177.999907407408</v>
      </c>
      <c r="R15">
        <v>45176.623171296298</v>
      </c>
      <c r="S15" t="s">
        <v>1469</v>
      </c>
    </row>
    <row r="16" spans="1:19" x14ac:dyDescent="0.25">
      <c r="A16">
        <v>175</v>
      </c>
      <c r="B16">
        <v>45275</v>
      </c>
      <c r="C16" t="s">
        <v>23</v>
      </c>
      <c r="D16" t="s">
        <v>1526</v>
      </c>
      <c r="E16">
        <v>0.51</v>
      </c>
      <c r="F16">
        <v>0.48</v>
      </c>
      <c r="G16">
        <v>0.57999999999999996</v>
      </c>
      <c r="H16">
        <v>-3.0000031E-2</v>
      </c>
      <c r="I16">
        <v>-5.555561</v>
      </c>
      <c r="J16">
        <v>8</v>
      </c>
      <c r="K16">
        <v>847</v>
      </c>
      <c r="L16">
        <v>0.51611812011718705</v>
      </c>
      <c r="M16" t="s">
        <v>21</v>
      </c>
      <c r="N16" t="b">
        <v>0</v>
      </c>
      <c r="O16" t="s">
        <v>21</v>
      </c>
      <c r="P16">
        <v>298</v>
      </c>
      <c r="Q16">
        <v>45177.999907407408</v>
      </c>
      <c r="R16">
        <v>45177.697013888886</v>
      </c>
      <c r="S16" t="s">
        <v>1527</v>
      </c>
    </row>
    <row r="17" spans="1:19" x14ac:dyDescent="0.25">
      <c r="A17">
        <v>180</v>
      </c>
      <c r="B17">
        <v>45275</v>
      </c>
      <c r="C17" t="s">
        <v>23</v>
      </c>
      <c r="D17" t="s">
        <v>1584</v>
      </c>
      <c r="E17">
        <v>0.65</v>
      </c>
      <c r="F17">
        <v>0.53</v>
      </c>
      <c r="G17">
        <v>0.67</v>
      </c>
      <c r="H17">
        <v>0</v>
      </c>
      <c r="I17">
        <v>0</v>
      </c>
      <c r="J17">
        <v>118</v>
      </c>
      <c r="K17">
        <v>680</v>
      </c>
      <c r="L17">
        <v>0.50195810546874997</v>
      </c>
      <c r="M17" t="s">
        <v>21</v>
      </c>
      <c r="N17" t="b">
        <v>0</v>
      </c>
      <c r="O17" t="s">
        <v>21</v>
      </c>
      <c r="P17">
        <v>298</v>
      </c>
      <c r="Q17">
        <v>45177.999907407408</v>
      </c>
      <c r="R17">
        <v>45176.808738425927</v>
      </c>
      <c r="S17" t="s">
        <v>1585</v>
      </c>
    </row>
    <row r="18" spans="1:19" x14ac:dyDescent="0.25">
      <c r="A18">
        <v>185</v>
      </c>
      <c r="B18">
        <v>45275</v>
      </c>
      <c r="C18" t="s">
        <v>23</v>
      </c>
      <c r="D18" t="s">
        <v>1640</v>
      </c>
      <c r="E18">
        <v>0.75</v>
      </c>
      <c r="F18">
        <v>0.72</v>
      </c>
      <c r="G18">
        <v>0.76</v>
      </c>
      <c r="H18">
        <v>-2.9999971E-2</v>
      </c>
      <c r="I18">
        <v>-3.8461501999999999</v>
      </c>
      <c r="J18">
        <v>60</v>
      </c>
      <c r="K18">
        <v>551</v>
      </c>
      <c r="L18">
        <v>0.49756361816406203</v>
      </c>
      <c r="M18" t="s">
        <v>21</v>
      </c>
      <c r="N18" t="b">
        <v>0</v>
      </c>
      <c r="O18" t="s">
        <v>21</v>
      </c>
      <c r="P18">
        <v>298</v>
      </c>
      <c r="Q18">
        <v>45177.999907407408</v>
      </c>
      <c r="R18">
        <v>45177.823240740741</v>
      </c>
      <c r="S18" t="s">
        <v>1641</v>
      </c>
    </row>
    <row r="19" spans="1:19" x14ac:dyDescent="0.25">
      <c r="A19">
        <v>190</v>
      </c>
      <c r="B19">
        <v>45275</v>
      </c>
      <c r="C19" t="s">
        <v>23</v>
      </c>
      <c r="D19" t="s">
        <v>1702</v>
      </c>
      <c r="E19">
        <v>0.84</v>
      </c>
      <c r="F19">
        <v>0.82</v>
      </c>
      <c r="G19">
        <v>0.92</v>
      </c>
      <c r="H19">
        <v>-8.0000039999999994E-2</v>
      </c>
      <c r="I19">
        <v>-8.6956570000000006</v>
      </c>
      <c r="J19">
        <v>1</v>
      </c>
      <c r="K19">
        <v>788</v>
      </c>
      <c r="L19">
        <v>0.48999533447265597</v>
      </c>
      <c r="M19" t="s">
        <v>21</v>
      </c>
      <c r="N19" t="b">
        <v>0</v>
      </c>
      <c r="O19" t="s">
        <v>21</v>
      </c>
      <c r="P19">
        <v>298</v>
      </c>
      <c r="Q19">
        <v>45177.999907407408</v>
      </c>
      <c r="R19">
        <v>45177.689479166664</v>
      </c>
      <c r="S19" t="s">
        <v>1703</v>
      </c>
    </row>
    <row r="20" spans="1:19" x14ac:dyDescent="0.25">
      <c r="A20">
        <v>195</v>
      </c>
      <c r="B20">
        <v>45275</v>
      </c>
      <c r="C20" t="s">
        <v>23</v>
      </c>
      <c r="D20" t="s">
        <v>1756</v>
      </c>
      <c r="E20">
        <v>1.04</v>
      </c>
      <c r="F20">
        <v>0.92</v>
      </c>
      <c r="G20">
        <v>1.1399999999999999</v>
      </c>
      <c r="H20">
        <v>-5.0000070000000001E-2</v>
      </c>
      <c r="I20">
        <v>-4.5871624999999998</v>
      </c>
      <c r="J20">
        <v>4</v>
      </c>
      <c r="K20">
        <v>547</v>
      </c>
      <c r="L20">
        <v>0.48511257080078102</v>
      </c>
      <c r="M20" t="s">
        <v>21</v>
      </c>
      <c r="N20" t="b">
        <v>0</v>
      </c>
      <c r="O20" t="s">
        <v>21</v>
      </c>
      <c r="P20">
        <v>298</v>
      </c>
      <c r="Q20">
        <v>45177.999907407408</v>
      </c>
      <c r="R20">
        <v>45177.823796296296</v>
      </c>
      <c r="S20" t="s">
        <v>1757</v>
      </c>
    </row>
    <row r="21" spans="1:19" x14ac:dyDescent="0.25">
      <c r="A21">
        <v>200</v>
      </c>
      <c r="B21">
        <v>45275</v>
      </c>
      <c r="C21" t="s">
        <v>23</v>
      </c>
      <c r="D21" t="s">
        <v>1816</v>
      </c>
      <c r="E21">
        <v>1.2</v>
      </c>
      <c r="F21">
        <v>1.1599999999999999</v>
      </c>
      <c r="G21">
        <v>1.26</v>
      </c>
      <c r="H21">
        <v>-7.9999920000000002E-2</v>
      </c>
      <c r="I21">
        <v>-6.2499943</v>
      </c>
      <c r="J21">
        <v>42</v>
      </c>
      <c r="K21">
        <v>1159</v>
      </c>
      <c r="L21">
        <v>0.46985393432617101</v>
      </c>
      <c r="M21" t="s">
        <v>21</v>
      </c>
      <c r="N21" t="b">
        <v>0</v>
      </c>
      <c r="O21" t="s">
        <v>21</v>
      </c>
      <c r="P21">
        <v>298</v>
      </c>
      <c r="Q21">
        <v>45177.999907407408</v>
      </c>
      <c r="R21">
        <v>45177.773240740738</v>
      </c>
      <c r="S21" t="s">
        <v>1817</v>
      </c>
    </row>
    <row r="22" spans="1:19" x14ac:dyDescent="0.25">
      <c r="A22">
        <v>205</v>
      </c>
      <c r="B22">
        <v>45275</v>
      </c>
      <c r="C22" t="s">
        <v>23</v>
      </c>
      <c r="D22" t="s">
        <v>1874</v>
      </c>
      <c r="E22">
        <v>1.44</v>
      </c>
      <c r="F22">
        <v>1.32</v>
      </c>
      <c r="G22">
        <v>1.54</v>
      </c>
      <c r="H22">
        <v>0</v>
      </c>
      <c r="I22">
        <v>0</v>
      </c>
      <c r="J22">
        <v>6</v>
      </c>
      <c r="K22">
        <v>591</v>
      </c>
      <c r="L22">
        <v>0.46484910156249998</v>
      </c>
      <c r="M22" t="s">
        <v>21</v>
      </c>
      <c r="N22" t="b">
        <v>0</v>
      </c>
      <c r="O22" t="s">
        <v>21</v>
      </c>
      <c r="P22">
        <v>298</v>
      </c>
      <c r="Q22">
        <v>45177.999907407408</v>
      </c>
      <c r="R22">
        <v>45177.798738425925</v>
      </c>
      <c r="S22" t="s">
        <v>1875</v>
      </c>
    </row>
    <row r="23" spans="1:19" x14ac:dyDescent="0.25">
      <c r="A23">
        <v>210</v>
      </c>
      <c r="B23">
        <v>45275</v>
      </c>
      <c r="C23" t="s">
        <v>23</v>
      </c>
      <c r="D23" t="s">
        <v>1926</v>
      </c>
      <c r="E23">
        <v>1.6</v>
      </c>
      <c r="F23">
        <v>1.63</v>
      </c>
      <c r="G23">
        <v>1.78</v>
      </c>
      <c r="H23">
        <v>-0.42999995000000002</v>
      </c>
      <c r="I23">
        <v>-21.182264</v>
      </c>
      <c r="J23">
        <v>26</v>
      </c>
      <c r="K23">
        <v>837</v>
      </c>
      <c r="L23">
        <v>0.454595297851562</v>
      </c>
      <c r="M23" t="s">
        <v>21</v>
      </c>
      <c r="N23" t="b">
        <v>0</v>
      </c>
      <c r="O23" t="s">
        <v>21</v>
      </c>
      <c r="P23">
        <v>298</v>
      </c>
      <c r="Q23">
        <v>45177.999907407408</v>
      </c>
      <c r="R23">
        <v>45177.729525462964</v>
      </c>
      <c r="S23" t="s">
        <v>1927</v>
      </c>
    </row>
    <row r="24" spans="1:19" x14ac:dyDescent="0.25">
      <c r="A24">
        <v>215</v>
      </c>
      <c r="B24">
        <v>45275</v>
      </c>
      <c r="C24" t="s">
        <v>23</v>
      </c>
      <c r="D24" t="s">
        <v>1988</v>
      </c>
      <c r="E24">
        <v>2</v>
      </c>
      <c r="F24">
        <v>1.92</v>
      </c>
      <c r="G24">
        <v>2.0299999999999998</v>
      </c>
      <c r="H24">
        <v>-6.9999930000000002E-2</v>
      </c>
      <c r="I24">
        <v>-3.3816392</v>
      </c>
      <c r="J24">
        <v>9</v>
      </c>
      <c r="K24">
        <v>989</v>
      </c>
      <c r="L24">
        <v>0.44324287231445297</v>
      </c>
      <c r="M24" t="s">
        <v>21</v>
      </c>
      <c r="N24" t="b">
        <v>0</v>
      </c>
      <c r="O24" t="s">
        <v>21</v>
      </c>
      <c r="P24">
        <v>298</v>
      </c>
      <c r="Q24">
        <v>45177.999907407408</v>
      </c>
      <c r="R24">
        <v>45177.7968287037</v>
      </c>
      <c r="S24" t="s">
        <v>1989</v>
      </c>
    </row>
    <row r="25" spans="1:19" x14ac:dyDescent="0.25">
      <c r="A25">
        <v>220</v>
      </c>
      <c r="B25">
        <v>45275</v>
      </c>
      <c r="C25" t="s">
        <v>23</v>
      </c>
      <c r="D25" t="s">
        <v>2040</v>
      </c>
      <c r="E25">
        <v>2.27</v>
      </c>
      <c r="F25">
        <v>2.27</v>
      </c>
      <c r="G25">
        <v>2.38</v>
      </c>
      <c r="H25">
        <v>0.109999895</v>
      </c>
      <c r="I25">
        <v>5.0925874999999996</v>
      </c>
      <c r="J25">
        <v>9</v>
      </c>
      <c r="K25">
        <v>1703</v>
      </c>
      <c r="L25">
        <v>0.43518631225585902</v>
      </c>
      <c r="M25" t="s">
        <v>21</v>
      </c>
      <c r="N25" t="b">
        <v>0</v>
      </c>
      <c r="O25" t="s">
        <v>21</v>
      </c>
      <c r="P25">
        <v>298</v>
      </c>
      <c r="Q25">
        <v>45177.999907407408</v>
      </c>
      <c r="R25">
        <v>45177.780925925923</v>
      </c>
      <c r="S25" t="s">
        <v>2041</v>
      </c>
    </row>
    <row r="26" spans="1:19" x14ac:dyDescent="0.25">
      <c r="A26">
        <v>225</v>
      </c>
      <c r="B26">
        <v>45275</v>
      </c>
      <c r="C26" t="s">
        <v>23</v>
      </c>
      <c r="D26" t="s">
        <v>2100</v>
      </c>
      <c r="E26">
        <v>2.77</v>
      </c>
      <c r="F26">
        <v>2.68</v>
      </c>
      <c r="G26">
        <v>2.79</v>
      </c>
      <c r="H26">
        <v>9.9999900000000003E-3</v>
      </c>
      <c r="I26">
        <v>0.36231849999999999</v>
      </c>
      <c r="J26">
        <v>79</v>
      </c>
      <c r="K26">
        <v>636</v>
      </c>
      <c r="L26">
        <v>0.42761802856445302</v>
      </c>
      <c r="M26" t="s">
        <v>21</v>
      </c>
      <c r="N26" t="b">
        <v>0</v>
      </c>
      <c r="O26" t="s">
        <v>21</v>
      </c>
      <c r="P26">
        <v>298</v>
      </c>
      <c r="Q26">
        <v>45177.999907407408</v>
      </c>
      <c r="R26">
        <v>45177.796782407408</v>
      </c>
      <c r="S26" t="s">
        <v>2101</v>
      </c>
    </row>
    <row r="27" spans="1:19" x14ac:dyDescent="0.25">
      <c r="A27">
        <v>230</v>
      </c>
      <c r="B27">
        <v>45275</v>
      </c>
      <c r="C27" t="s">
        <v>23</v>
      </c>
      <c r="D27" t="s">
        <v>2154</v>
      </c>
      <c r="E27">
        <v>3.15</v>
      </c>
      <c r="F27">
        <v>3.2</v>
      </c>
      <c r="G27">
        <v>3.3</v>
      </c>
      <c r="H27">
        <v>-0.19999981</v>
      </c>
      <c r="I27">
        <v>-5.9701440000000003</v>
      </c>
      <c r="J27">
        <v>28</v>
      </c>
      <c r="K27">
        <v>1879</v>
      </c>
      <c r="L27">
        <v>0.42157560852050702</v>
      </c>
      <c r="M27" t="s">
        <v>21</v>
      </c>
      <c r="N27" t="b">
        <v>0</v>
      </c>
      <c r="O27" t="s">
        <v>21</v>
      </c>
      <c r="P27">
        <v>298</v>
      </c>
      <c r="Q27">
        <v>45177.999907407408</v>
      </c>
      <c r="R27">
        <v>45177.744490740741</v>
      </c>
      <c r="S27" t="s">
        <v>2155</v>
      </c>
    </row>
    <row r="28" spans="1:19" x14ac:dyDescent="0.25">
      <c r="A28">
        <v>235</v>
      </c>
      <c r="B28">
        <v>45275</v>
      </c>
      <c r="C28" t="s">
        <v>23</v>
      </c>
      <c r="D28" t="s">
        <v>2214</v>
      </c>
      <c r="E28">
        <v>3.77</v>
      </c>
      <c r="F28">
        <v>3.7</v>
      </c>
      <c r="G28">
        <v>3.85</v>
      </c>
      <c r="H28">
        <v>-0.77</v>
      </c>
      <c r="I28">
        <v>-16.960352</v>
      </c>
      <c r="J28">
        <v>10</v>
      </c>
      <c r="K28">
        <v>1250</v>
      </c>
      <c r="L28">
        <v>0.41443456665039002</v>
      </c>
      <c r="M28" t="s">
        <v>21</v>
      </c>
      <c r="N28" t="b">
        <v>0</v>
      </c>
      <c r="O28" t="s">
        <v>21</v>
      </c>
      <c r="P28">
        <v>298</v>
      </c>
      <c r="Q28">
        <v>45177.999907407408</v>
      </c>
      <c r="R28">
        <v>45177.81422453704</v>
      </c>
      <c r="S28" t="s">
        <v>2215</v>
      </c>
    </row>
    <row r="29" spans="1:19" x14ac:dyDescent="0.25">
      <c r="A29">
        <v>240</v>
      </c>
      <c r="B29">
        <v>45275</v>
      </c>
      <c r="C29" t="s">
        <v>23</v>
      </c>
      <c r="D29" t="s">
        <v>2272</v>
      </c>
      <c r="E29">
        <v>4.45</v>
      </c>
      <c r="F29">
        <v>4.3499999999999996</v>
      </c>
      <c r="G29">
        <v>4.55</v>
      </c>
      <c r="H29">
        <v>-0.10000038</v>
      </c>
      <c r="I29">
        <v>-2.1978103999999998</v>
      </c>
      <c r="J29">
        <v>10</v>
      </c>
      <c r="K29">
        <v>1494</v>
      </c>
      <c r="L29">
        <v>0.40961283752441402</v>
      </c>
      <c r="M29" t="s">
        <v>21</v>
      </c>
      <c r="N29" t="b">
        <v>0</v>
      </c>
      <c r="O29" t="s">
        <v>21</v>
      </c>
      <c r="P29">
        <v>298</v>
      </c>
      <c r="Q29">
        <v>45177.999907407408</v>
      </c>
      <c r="R29">
        <v>45177.808217592596</v>
      </c>
      <c r="S29" t="s">
        <v>2273</v>
      </c>
    </row>
    <row r="30" spans="1:19" x14ac:dyDescent="0.25">
      <c r="A30">
        <v>245</v>
      </c>
      <c r="B30">
        <v>45275</v>
      </c>
      <c r="C30" t="s">
        <v>23</v>
      </c>
      <c r="D30" t="s">
        <v>2334</v>
      </c>
      <c r="E30">
        <v>5.25</v>
      </c>
      <c r="F30">
        <v>5.0999999999999996</v>
      </c>
      <c r="G30">
        <v>5.3</v>
      </c>
      <c r="H30">
        <v>0.34999989999999997</v>
      </c>
      <c r="I30">
        <v>7.142855</v>
      </c>
      <c r="J30">
        <v>3</v>
      </c>
      <c r="K30">
        <v>1240</v>
      </c>
      <c r="L30">
        <v>0.40350938293457</v>
      </c>
      <c r="M30" t="s">
        <v>21</v>
      </c>
      <c r="N30" t="b">
        <v>0</v>
      </c>
      <c r="O30" t="s">
        <v>21</v>
      </c>
      <c r="P30">
        <v>298</v>
      </c>
      <c r="Q30">
        <v>45177.999907407408</v>
      </c>
      <c r="R30">
        <v>45177.798738425925</v>
      </c>
      <c r="S30" t="s">
        <v>2335</v>
      </c>
    </row>
    <row r="31" spans="1:19" x14ac:dyDescent="0.25">
      <c r="A31">
        <v>250</v>
      </c>
      <c r="B31">
        <v>45275</v>
      </c>
      <c r="C31" t="s">
        <v>23</v>
      </c>
      <c r="D31" t="s">
        <v>2394</v>
      </c>
      <c r="E31">
        <v>6.1</v>
      </c>
      <c r="F31">
        <v>5.95</v>
      </c>
      <c r="G31">
        <v>6.15</v>
      </c>
      <c r="H31">
        <v>-7.000017E-2</v>
      </c>
      <c r="I31">
        <v>-1.1345247000000001</v>
      </c>
      <c r="J31">
        <v>29</v>
      </c>
      <c r="K31">
        <v>3140</v>
      </c>
      <c r="L31">
        <v>0.397497480163574</v>
      </c>
      <c r="M31" t="s">
        <v>21</v>
      </c>
      <c r="N31" t="b">
        <v>0</v>
      </c>
      <c r="O31" t="s">
        <v>21</v>
      </c>
      <c r="P31">
        <v>298</v>
      </c>
      <c r="Q31">
        <v>45177.999907407408</v>
      </c>
      <c r="R31">
        <v>45177.801944444444</v>
      </c>
      <c r="S31" t="s">
        <v>2395</v>
      </c>
    </row>
    <row r="32" spans="1:19" x14ac:dyDescent="0.25">
      <c r="A32">
        <v>255</v>
      </c>
      <c r="B32">
        <v>45275</v>
      </c>
      <c r="C32" t="s">
        <v>23</v>
      </c>
      <c r="D32" t="s">
        <v>2460</v>
      </c>
      <c r="E32">
        <v>7.15</v>
      </c>
      <c r="F32">
        <v>6.95</v>
      </c>
      <c r="G32">
        <v>7.15</v>
      </c>
      <c r="H32">
        <v>-0.119999886</v>
      </c>
      <c r="I32">
        <v>-1.6506175000000001</v>
      </c>
      <c r="J32">
        <v>41</v>
      </c>
      <c r="K32">
        <v>1521</v>
      </c>
      <c r="L32">
        <v>0.39252316467285098</v>
      </c>
      <c r="M32" t="s">
        <v>21</v>
      </c>
      <c r="N32" t="b">
        <v>0</v>
      </c>
      <c r="O32" t="s">
        <v>21</v>
      </c>
      <c r="P32">
        <v>298</v>
      </c>
      <c r="Q32">
        <v>45177.999907407408</v>
      </c>
      <c r="R32">
        <v>45177.792592592596</v>
      </c>
      <c r="S32" t="s">
        <v>2461</v>
      </c>
    </row>
    <row r="33" spans="1:19" x14ac:dyDescent="0.25">
      <c r="A33">
        <v>260</v>
      </c>
      <c r="B33">
        <v>45275</v>
      </c>
      <c r="C33" t="s">
        <v>23</v>
      </c>
      <c r="D33" t="s">
        <v>2516</v>
      </c>
      <c r="E33">
        <v>8.15</v>
      </c>
      <c r="F33">
        <v>8.0500000000000007</v>
      </c>
      <c r="G33">
        <v>8.3000000000000007</v>
      </c>
      <c r="H33">
        <v>-0.30000019999999999</v>
      </c>
      <c r="I33">
        <v>-3.5502981999999998</v>
      </c>
      <c r="J33">
        <v>34</v>
      </c>
      <c r="K33">
        <v>2765</v>
      </c>
      <c r="L33">
        <v>0.38825074645995999</v>
      </c>
      <c r="M33" t="s">
        <v>21</v>
      </c>
      <c r="N33" t="b">
        <v>0</v>
      </c>
      <c r="O33" t="s">
        <v>21</v>
      </c>
      <c r="P33">
        <v>298</v>
      </c>
      <c r="Q33">
        <v>45177.999907407408</v>
      </c>
      <c r="R33">
        <v>45177.81422453704</v>
      </c>
      <c r="S33" t="s">
        <v>2517</v>
      </c>
    </row>
    <row r="34" spans="1:19" x14ac:dyDescent="0.25">
      <c r="A34">
        <v>265</v>
      </c>
      <c r="B34">
        <v>45275</v>
      </c>
      <c r="C34" t="s">
        <v>23</v>
      </c>
      <c r="D34" t="s">
        <v>2584</v>
      </c>
      <c r="E34">
        <v>9.42</v>
      </c>
      <c r="F34">
        <v>9.35</v>
      </c>
      <c r="G34">
        <v>9.5500000000000007</v>
      </c>
      <c r="H34">
        <v>6.9999695000000001E-2</v>
      </c>
      <c r="I34">
        <v>0.74865979999999999</v>
      </c>
      <c r="J34">
        <v>49</v>
      </c>
      <c r="K34">
        <v>619</v>
      </c>
      <c r="L34">
        <v>0.38324591369628902</v>
      </c>
      <c r="M34" t="s">
        <v>21</v>
      </c>
      <c r="N34" t="b">
        <v>0</v>
      </c>
      <c r="O34" t="s">
        <v>21</v>
      </c>
      <c r="P34">
        <v>298</v>
      </c>
      <c r="Q34">
        <v>45177.999907407408</v>
      </c>
      <c r="R34">
        <v>45177.810520833336</v>
      </c>
      <c r="S34" t="s">
        <v>2585</v>
      </c>
    </row>
    <row r="35" spans="1:19" x14ac:dyDescent="0.25">
      <c r="A35">
        <v>270</v>
      </c>
      <c r="B35">
        <v>45275</v>
      </c>
      <c r="C35" t="s">
        <v>23</v>
      </c>
      <c r="D35" t="s">
        <v>2644</v>
      </c>
      <c r="E35">
        <v>10.6</v>
      </c>
      <c r="F35">
        <v>10.75</v>
      </c>
      <c r="G35">
        <v>11</v>
      </c>
      <c r="H35">
        <v>-0.34999943</v>
      </c>
      <c r="I35">
        <v>-3.196342</v>
      </c>
      <c r="J35">
        <v>307</v>
      </c>
      <c r="K35">
        <v>1530</v>
      </c>
      <c r="L35">
        <v>0.37946177185058499</v>
      </c>
      <c r="M35" t="s">
        <v>21</v>
      </c>
      <c r="N35" t="b">
        <v>0</v>
      </c>
      <c r="O35" t="s">
        <v>21</v>
      </c>
      <c r="P35">
        <v>298</v>
      </c>
      <c r="Q35">
        <v>45177.999907407408</v>
      </c>
      <c r="R35">
        <v>45177.7809375</v>
      </c>
      <c r="S35" t="s">
        <v>2645</v>
      </c>
    </row>
    <row r="36" spans="1:19" x14ac:dyDescent="0.25">
      <c r="A36">
        <v>275</v>
      </c>
      <c r="B36">
        <v>45275</v>
      </c>
      <c r="C36" t="s">
        <v>23</v>
      </c>
      <c r="D36" t="s">
        <v>2716</v>
      </c>
      <c r="E36">
        <v>12.5</v>
      </c>
      <c r="F36">
        <v>12.3</v>
      </c>
      <c r="G36">
        <v>12.55</v>
      </c>
      <c r="H36">
        <v>0.13000011</v>
      </c>
      <c r="I36">
        <v>1.0509306</v>
      </c>
      <c r="J36">
        <v>43</v>
      </c>
      <c r="K36">
        <v>842</v>
      </c>
      <c r="L36">
        <v>0.374701077270507</v>
      </c>
      <c r="M36" t="s">
        <v>21</v>
      </c>
      <c r="N36" t="b">
        <v>0</v>
      </c>
      <c r="O36" t="s">
        <v>21</v>
      </c>
      <c r="P36">
        <v>298</v>
      </c>
      <c r="Q36">
        <v>45177.999907407408</v>
      </c>
      <c r="R36">
        <v>45177.822939814818</v>
      </c>
      <c r="S36" t="s">
        <v>2717</v>
      </c>
    </row>
    <row r="37" spans="1:19" x14ac:dyDescent="0.25">
      <c r="A37">
        <v>280</v>
      </c>
      <c r="B37">
        <v>45275</v>
      </c>
      <c r="C37" t="s">
        <v>23</v>
      </c>
      <c r="D37" t="s">
        <v>2776</v>
      </c>
      <c r="E37">
        <v>14.2</v>
      </c>
      <c r="F37">
        <v>14</v>
      </c>
      <c r="G37">
        <v>14.25</v>
      </c>
      <c r="H37">
        <v>0</v>
      </c>
      <c r="I37">
        <v>0</v>
      </c>
      <c r="J37">
        <v>14</v>
      </c>
      <c r="K37">
        <v>1568</v>
      </c>
      <c r="L37">
        <v>0.36990986541748</v>
      </c>
      <c r="M37" t="s">
        <v>21</v>
      </c>
      <c r="N37" t="b">
        <v>0</v>
      </c>
      <c r="O37" t="s">
        <v>21</v>
      </c>
      <c r="P37">
        <v>298</v>
      </c>
      <c r="Q37">
        <v>45177.999907407408</v>
      </c>
      <c r="R37">
        <v>45177.824803240743</v>
      </c>
      <c r="S37" t="s">
        <v>2777</v>
      </c>
    </row>
    <row r="38" spans="1:19" x14ac:dyDescent="0.25">
      <c r="A38">
        <v>285</v>
      </c>
      <c r="B38">
        <v>45275</v>
      </c>
      <c r="C38" t="s">
        <v>23</v>
      </c>
      <c r="D38" t="s">
        <v>2848</v>
      </c>
      <c r="E38">
        <v>15.43</v>
      </c>
      <c r="F38">
        <v>15.9</v>
      </c>
      <c r="G38">
        <v>16.149999999999999</v>
      </c>
      <c r="H38">
        <v>-1.6199988999999999</v>
      </c>
      <c r="I38">
        <v>-9.5014599999999998</v>
      </c>
      <c r="J38">
        <v>36</v>
      </c>
      <c r="K38">
        <v>614</v>
      </c>
      <c r="L38">
        <v>0.36579003356933498</v>
      </c>
      <c r="M38" t="s">
        <v>21</v>
      </c>
      <c r="N38" t="b">
        <v>0</v>
      </c>
      <c r="O38" t="s">
        <v>21</v>
      </c>
      <c r="P38">
        <v>298</v>
      </c>
      <c r="Q38">
        <v>45177.999907407408</v>
      </c>
      <c r="R38">
        <v>45177.740844907406</v>
      </c>
      <c r="S38" t="s">
        <v>2849</v>
      </c>
    </row>
    <row r="39" spans="1:19" x14ac:dyDescent="0.25">
      <c r="A39">
        <v>290</v>
      </c>
      <c r="B39">
        <v>45275</v>
      </c>
      <c r="C39" t="s">
        <v>23</v>
      </c>
      <c r="D39" t="s">
        <v>2908</v>
      </c>
      <c r="E39">
        <v>18.2</v>
      </c>
      <c r="F39">
        <v>17.95</v>
      </c>
      <c r="G39">
        <v>18.25</v>
      </c>
      <c r="H39">
        <v>0.15000152999999999</v>
      </c>
      <c r="I39">
        <v>0.83103340000000003</v>
      </c>
      <c r="J39">
        <v>25</v>
      </c>
      <c r="K39">
        <v>2638</v>
      </c>
      <c r="L39">
        <v>0.36218899536132798</v>
      </c>
      <c r="M39" t="s">
        <v>21</v>
      </c>
      <c r="N39" t="b">
        <v>0</v>
      </c>
      <c r="O39" t="s">
        <v>21</v>
      </c>
      <c r="P39">
        <v>298</v>
      </c>
      <c r="Q39">
        <v>45177.999907407408</v>
      </c>
      <c r="R39">
        <v>45177.792569444442</v>
      </c>
      <c r="S39" t="s">
        <v>2909</v>
      </c>
    </row>
    <row r="40" spans="1:19" x14ac:dyDescent="0.25">
      <c r="A40">
        <v>295</v>
      </c>
      <c r="B40">
        <v>45275</v>
      </c>
      <c r="C40" t="s">
        <v>23</v>
      </c>
      <c r="D40" t="s">
        <v>2980</v>
      </c>
      <c r="E40">
        <v>20.49</v>
      </c>
      <c r="F40">
        <v>20.2</v>
      </c>
      <c r="G40">
        <v>20.5</v>
      </c>
      <c r="H40">
        <v>0.3899994</v>
      </c>
      <c r="I40">
        <v>1.9402955</v>
      </c>
      <c r="J40">
        <v>62</v>
      </c>
      <c r="K40">
        <v>927</v>
      </c>
      <c r="L40">
        <v>0.35819123260497998</v>
      </c>
      <c r="M40" t="s">
        <v>21</v>
      </c>
      <c r="N40" t="b">
        <v>0</v>
      </c>
      <c r="O40" t="s">
        <v>21</v>
      </c>
      <c r="P40">
        <v>298</v>
      </c>
      <c r="Q40">
        <v>45177.999907407408</v>
      </c>
      <c r="R40">
        <v>45177.830972222226</v>
      </c>
      <c r="S40" t="s">
        <v>2981</v>
      </c>
    </row>
    <row r="41" spans="1:19" x14ac:dyDescent="0.25">
      <c r="A41">
        <v>300</v>
      </c>
      <c r="B41">
        <v>45275</v>
      </c>
      <c r="C41" t="s">
        <v>23</v>
      </c>
      <c r="D41" t="s">
        <v>3040</v>
      </c>
      <c r="E41">
        <v>23</v>
      </c>
      <c r="F41">
        <v>22.6</v>
      </c>
      <c r="G41">
        <v>22.9</v>
      </c>
      <c r="H41">
        <v>0.17000008</v>
      </c>
      <c r="I41">
        <v>0.74463457</v>
      </c>
      <c r="J41">
        <v>103</v>
      </c>
      <c r="K41">
        <v>1529</v>
      </c>
      <c r="L41">
        <v>0.35379674530029198</v>
      </c>
      <c r="M41" t="s">
        <v>21</v>
      </c>
      <c r="N41" t="b">
        <v>0</v>
      </c>
      <c r="O41" t="s">
        <v>21</v>
      </c>
      <c r="P41">
        <v>298</v>
      </c>
      <c r="Q41">
        <v>45177.999907407408</v>
      </c>
      <c r="R41">
        <v>45177.825856481482</v>
      </c>
      <c r="S41" t="s">
        <v>3041</v>
      </c>
    </row>
    <row r="42" spans="1:19" x14ac:dyDescent="0.25">
      <c r="A42">
        <v>305</v>
      </c>
      <c r="B42">
        <v>45275</v>
      </c>
      <c r="C42" t="s">
        <v>23</v>
      </c>
      <c r="D42" t="s">
        <v>3112</v>
      </c>
      <c r="E42">
        <v>25.55</v>
      </c>
      <c r="F42">
        <v>25.15</v>
      </c>
      <c r="G42">
        <v>25.5</v>
      </c>
      <c r="H42">
        <v>1.25</v>
      </c>
      <c r="I42">
        <v>5.1440333999999996</v>
      </c>
      <c r="J42">
        <v>19</v>
      </c>
      <c r="K42">
        <v>847</v>
      </c>
      <c r="L42">
        <v>0.34976846527099598</v>
      </c>
      <c r="M42" t="s">
        <v>21</v>
      </c>
      <c r="N42" t="b">
        <v>0</v>
      </c>
      <c r="O42" t="s">
        <v>21</v>
      </c>
      <c r="P42">
        <v>298</v>
      </c>
      <c r="Q42">
        <v>45177.999907407408</v>
      </c>
      <c r="R42">
        <v>45177.826365740744</v>
      </c>
      <c r="S42" t="s">
        <v>3113</v>
      </c>
    </row>
    <row r="43" spans="1:19" x14ac:dyDescent="0.25">
      <c r="A43">
        <v>310</v>
      </c>
      <c r="B43">
        <v>45275</v>
      </c>
      <c r="C43" t="s">
        <v>23</v>
      </c>
      <c r="D43" t="s">
        <v>3172</v>
      </c>
      <c r="E43">
        <v>28.3</v>
      </c>
      <c r="F43">
        <v>27.95</v>
      </c>
      <c r="G43">
        <v>28.3</v>
      </c>
      <c r="H43">
        <v>9.9998474000000004E-2</v>
      </c>
      <c r="I43">
        <v>0.35460449999999999</v>
      </c>
      <c r="J43">
        <v>13</v>
      </c>
      <c r="K43">
        <v>581</v>
      </c>
      <c r="L43">
        <v>0.34610639251708902</v>
      </c>
      <c r="M43" t="s">
        <v>21</v>
      </c>
      <c r="N43" t="b">
        <v>0</v>
      </c>
      <c r="O43" t="s">
        <v>21</v>
      </c>
      <c r="P43">
        <v>298</v>
      </c>
      <c r="Q43">
        <v>45177.999907407408</v>
      </c>
      <c r="R43">
        <v>45177.827731481484</v>
      </c>
      <c r="S43" t="s">
        <v>3173</v>
      </c>
    </row>
    <row r="44" spans="1:19" x14ac:dyDescent="0.25">
      <c r="A44">
        <v>315</v>
      </c>
      <c r="B44">
        <v>45275</v>
      </c>
      <c r="C44" t="s">
        <v>23</v>
      </c>
      <c r="D44" t="s">
        <v>3244</v>
      </c>
      <c r="E44">
        <v>30.52</v>
      </c>
      <c r="F44">
        <v>30.9</v>
      </c>
      <c r="G44">
        <v>31.25</v>
      </c>
      <c r="H44">
        <v>-0.52000046</v>
      </c>
      <c r="I44">
        <v>-1.6752590999999999</v>
      </c>
      <c r="J44">
        <v>8</v>
      </c>
      <c r="K44">
        <v>477</v>
      </c>
      <c r="L44">
        <v>0.34201707794189401</v>
      </c>
      <c r="M44" t="s">
        <v>21</v>
      </c>
      <c r="N44" t="b">
        <v>0</v>
      </c>
      <c r="O44" t="s">
        <v>21</v>
      </c>
      <c r="P44">
        <v>298</v>
      </c>
      <c r="Q44">
        <v>45177.999907407408</v>
      </c>
      <c r="R44">
        <v>45177.759814814817</v>
      </c>
      <c r="S44" t="s">
        <v>3245</v>
      </c>
    </row>
    <row r="45" spans="1:19" x14ac:dyDescent="0.25">
      <c r="A45">
        <v>320</v>
      </c>
      <c r="B45">
        <v>45275</v>
      </c>
      <c r="C45" t="s">
        <v>23</v>
      </c>
      <c r="D45" t="s">
        <v>3304</v>
      </c>
      <c r="E45">
        <v>32.86</v>
      </c>
      <c r="F45">
        <v>34</v>
      </c>
      <c r="G45">
        <v>34.4</v>
      </c>
      <c r="H45">
        <v>-0.8899994</v>
      </c>
      <c r="I45">
        <v>-2.6370350999999999</v>
      </c>
      <c r="J45">
        <v>21</v>
      </c>
      <c r="K45">
        <v>940</v>
      </c>
      <c r="L45">
        <v>0.338355005187988</v>
      </c>
      <c r="M45" t="s">
        <v>21</v>
      </c>
      <c r="N45" t="b">
        <v>0</v>
      </c>
      <c r="O45" t="s">
        <v>21</v>
      </c>
      <c r="P45">
        <v>298</v>
      </c>
      <c r="Q45">
        <v>45177.999907407408</v>
      </c>
      <c r="R45">
        <v>45177.751319444447</v>
      </c>
      <c r="S45" t="s">
        <v>3305</v>
      </c>
    </row>
    <row r="46" spans="1:19" x14ac:dyDescent="0.25">
      <c r="A46">
        <v>330</v>
      </c>
      <c r="B46">
        <v>45275</v>
      </c>
      <c r="C46" t="s">
        <v>23</v>
      </c>
      <c r="D46" t="s">
        <v>3424</v>
      </c>
      <c r="E46">
        <v>40.65</v>
      </c>
      <c r="F46">
        <v>40.700000000000003</v>
      </c>
      <c r="G46">
        <v>41.1</v>
      </c>
      <c r="H46">
        <v>0</v>
      </c>
      <c r="I46">
        <v>0</v>
      </c>
      <c r="J46">
        <v>8</v>
      </c>
      <c r="K46">
        <v>1202</v>
      </c>
      <c r="L46">
        <v>0.32910827148437399</v>
      </c>
      <c r="M46" t="s">
        <v>21</v>
      </c>
      <c r="N46" t="b">
        <v>0</v>
      </c>
      <c r="O46" t="s">
        <v>21</v>
      </c>
      <c r="P46">
        <v>298</v>
      </c>
      <c r="Q46">
        <v>45177.999907407408</v>
      </c>
      <c r="R46">
        <v>45176.8125</v>
      </c>
      <c r="S46" t="s">
        <v>3425</v>
      </c>
    </row>
    <row r="47" spans="1:19" x14ac:dyDescent="0.25">
      <c r="A47">
        <v>340</v>
      </c>
      <c r="B47">
        <v>45275</v>
      </c>
      <c r="C47" t="s">
        <v>23</v>
      </c>
      <c r="D47" t="s">
        <v>3532</v>
      </c>
      <c r="E47">
        <v>47.15</v>
      </c>
      <c r="F47">
        <v>47.9</v>
      </c>
      <c r="G47">
        <v>48.7</v>
      </c>
      <c r="H47">
        <v>-0.19999695000000001</v>
      </c>
      <c r="I47">
        <v>-0.42238006</v>
      </c>
      <c r="J47">
        <v>11</v>
      </c>
      <c r="K47">
        <v>696</v>
      </c>
      <c r="L47">
        <v>0.32495792236328103</v>
      </c>
      <c r="M47" t="s">
        <v>21</v>
      </c>
      <c r="N47" t="b">
        <v>0</v>
      </c>
      <c r="O47" t="s">
        <v>21</v>
      </c>
      <c r="P47">
        <v>298</v>
      </c>
      <c r="Q47">
        <v>45177.999907407408</v>
      </c>
      <c r="R47">
        <v>45177.735081018516</v>
      </c>
      <c r="S47" t="s">
        <v>3533</v>
      </c>
    </row>
    <row r="48" spans="1:19" x14ac:dyDescent="0.25">
      <c r="A48">
        <v>350</v>
      </c>
      <c r="B48">
        <v>45275</v>
      </c>
      <c r="C48" t="s">
        <v>23</v>
      </c>
      <c r="D48" t="s">
        <v>3632</v>
      </c>
      <c r="E48">
        <v>55.05</v>
      </c>
      <c r="F48">
        <v>55.85</v>
      </c>
      <c r="G48">
        <v>56.65</v>
      </c>
      <c r="H48">
        <v>0</v>
      </c>
      <c r="I48">
        <v>0</v>
      </c>
      <c r="J48">
        <v>9</v>
      </c>
      <c r="K48">
        <v>358</v>
      </c>
      <c r="L48">
        <v>0.31653515502929602</v>
      </c>
      <c r="M48" t="s">
        <v>21</v>
      </c>
      <c r="N48" t="b">
        <v>0</v>
      </c>
      <c r="O48" t="s">
        <v>21</v>
      </c>
      <c r="P48">
        <v>298</v>
      </c>
      <c r="Q48">
        <v>45177.999907407408</v>
      </c>
      <c r="R48">
        <v>45176.80609953704</v>
      </c>
      <c r="S48" t="s">
        <v>3633</v>
      </c>
    </row>
    <row r="49" spans="1:19" x14ac:dyDescent="0.25">
      <c r="A49">
        <v>360</v>
      </c>
      <c r="B49">
        <v>45275</v>
      </c>
      <c r="C49" t="s">
        <v>23</v>
      </c>
      <c r="D49" t="s">
        <v>3726</v>
      </c>
      <c r="E49">
        <v>63.04</v>
      </c>
      <c r="F49">
        <v>63.8</v>
      </c>
      <c r="G49">
        <v>65.8</v>
      </c>
      <c r="H49">
        <v>0</v>
      </c>
      <c r="I49">
        <v>0</v>
      </c>
      <c r="J49">
        <v>3</v>
      </c>
      <c r="K49">
        <v>207</v>
      </c>
      <c r="L49">
        <v>0.32785706329345699</v>
      </c>
      <c r="M49" t="s">
        <v>21</v>
      </c>
      <c r="N49" t="b">
        <v>0</v>
      </c>
      <c r="O49" t="s">
        <v>21</v>
      </c>
      <c r="P49">
        <v>298</v>
      </c>
      <c r="Q49">
        <v>45177.999907407408</v>
      </c>
      <c r="R49">
        <v>45176.793530092589</v>
      </c>
      <c r="S49" t="s">
        <v>3727</v>
      </c>
    </row>
    <row r="50" spans="1:19" x14ac:dyDescent="0.25">
      <c r="A50">
        <v>370</v>
      </c>
      <c r="B50">
        <v>45275</v>
      </c>
      <c r="C50" t="s">
        <v>23</v>
      </c>
      <c r="D50" t="s">
        <v>3818</v>
      </c>
      <c r="E50">
        <v>72.7</v>
      </c>
      <c r="F50">
        <v>72.25</v>
      </c>
      <c r="G50">
        <v>75.7</v>
      </c>
      <c r="H50">
        <v>0</v>
      </c>
      <c r="I50">
        <v>0</v>
      </c>
      <c r="J50">
        <v>13</v>
      </c>
      <c r="K50">
        <v>396</v>
      </c>
      <c r="L50">
        <v>0.35584140258788999</v>
      </c>
      <c r="M50" t="s">
        <v>21</v>
      </c>
      <c r="N50" t="b">
        <v>0</v>
      </c>
      <c r="O50" t="s">
        <v>21</v>
      </c>
      <c r="P50">
        <v>298</v>
      </c>
      <c r="Q50">
        <v>45177.999907407408</v>
      </c>
      <c r="R50">
        <v>45176.810358796298</v>
      </c>
      <c r="S50" t="s">
        <v>3819</v>
      </c>
    </row>
    <row r="51" spans="1:19" x14ac:dyDescent="0.25">
      <c r="A51">
        <v>380</v>
      </c>
      <c r="B51">
        <v>45275</v>
      </c>
      <c r="C51" t="s">
        <v>23</v>
      </c>
      <c r="D51" t="s">
        <v>3906</v>
      </c>
      <c r="E51">
        <v>82.55</v>
      </c>
      <c r="F51">
        <v>80.95</v>
      </c>
      <c r="G51">
        <v>84.8</v>
      </c>
      <c r="H51">
        <v>1.4900055000000001</v>
      </c>
      <c r="I51">
        <v>1.8381513</v>
      </c>
      <c r="J51">
        <v>9</v>
      </c>
      <c r="K51">
        <v>264</v>
      </c>
      <c r="L51">
        <v>0.355963471679687</v>
      </c>
      <c r="M51" t="s">
        <v>21</v>
      </c>
      <c r="N51" t="b">
        <v>0</v>
      </c>
      <c r="O51" t="s">
        <v>21</v>
      </c>
      <c r="P51">
        <v>298</v>
      </c>
      <c r="Q51">
        <v>45177.999907407408</v>
      </c>
      <c r="R51">
        <v>45177.808020833334</v>
      </c>
      <c r="S51" t="s">
        <v>3907</v>
      </c>
    </row>
    <row r="52" spans="1:19" x14ac:dyDescent="0.25">
      <c r="A52">
        <v>390</v>
      </c>
      <c r="B52">
        <v>45275</v>
      </c>
      <c r="C52" t="s">
        <v>23</v>
      </c>
      <c r="D52" t="s">
        <v>3990</v>
      </c>
      <c r="E52">
        <v>90.28</v>
      </c>
      <c r="F52">
        <v>90.6</v>
      </c>
      <c r="G52">
        <v>94.45</v>
      </c>
      <c r="H52">
        <v>0</v>
      </c>
      <c r="I52">
        <v>0</v>
      </c>
      <c r="J52">
        <v>12</v>
      </c>
      <c r="K52">
        <v>258</v>
      </c>
      <c r="L52">
        <v>0.36957417541503901</v>
      </c>
      <c r="M52" t="s">
        <v>21</v>
      </c>
      <c r="N52" t="b">
        <v>0</v>
      </c>
      <c r="O52" t="s">
        <v>21</v>
      </c>
      <c r="P52">
        <v>298</v>
      </c>
      <c r="Q52">
        <v>45177.999907407408</v>
      </c>
      <c r="R52">
        <v>45176.791921296295</v>
      </c>
      <c r="S52" t="s">
        <v>3991</v>
      </c>
    </row>
    <row r="53" spans="1:19" x14ac:dyDescent="0.25">
      <c r="A53">
        <v>400</v>
      </c>
      <c r="B53">
        <v>45275</v>
      </c>
      <c r="C53" t="s">
        <v>23</v>
      </c>
      <c r="D53" t="s">
        <v>4090</v>
      </c>
      <c r="E53">
        <v>99.14</v>
      </c>
      <c r="F53">
        <v>100.5</v>
      </c>
      <c r="G53">
        <v>104.2</v>
      </c>
      <c r="H53">
        <v>0</v>
      </c>
      <c r="I53">
        <v>0</v>
      </c>
      <c r="J53">
        <v>8</v>
      </c>
      <c r="K53">
        <v>2</v>
      </c>
      <c r="L53">
        <v>0.384283500976562</v>
      </c>
      <c r="M53" t="s">
        <v>21</v>
      </c>
      <c r="N53" t="b">
        <v>0</v>
      </c>
      <c r="O53" t="s">
        <v>21</v>
      </c>
      <c r="P53">
        <v>298</v>
      </c>
      <c r="Q53">
        <v>45177.999907407408</v>
      </c>
      <c r="R53">
        <v>45174.773182870369</v>
      </c>
      <c r="S53" t="s">
        <v>4091</v>
      </c>
    </row>
    <row r="54" spans="1:19" x14ac:dyDescent="0.25">
      <c r="A54">
        <v>410</v>
      </c>
      <c r="B54">
        <v>45275</v>
      </c>
      <c r="C54" t="s">
        <v>23</v>
      </c>
      <c r="D54" t="s">
        <v>4192</v>
      </c>
      <c r="E54">
        <v>110.03</v>
      </c>
      <c r="F54">
        <v>110.35</v>
      </c>
      <c r="G54">
        <v>114.3</v>
      </c>
      <c r="H54">
        <v>0</v>
      </c>
      <c r="I54">
        <v>0</v>
      </c>
      <c r="J54">
        <v>4</v>
      </c>
      <c r="K54">
        <v>1</v>
      </c>
      <c r="L54">
        <v>0.41217628845214799</v>
      </c>
      <c r="M54" t="s">
        <v>21</v>
      </c>
      <c r="N54" t="b">
        <v>0</v>
      </c>
      <c r="O54" t="s">
        <v>21</v>
      </c>
      <c r="P54">
        <v>298</v>
      </c>
      <c r="Q54">
        <v>45177.999907407408</v>
      </c>
      <c r="R54">
        <v>45176.792291666665</v>
      </c>
      <c r="S54" t="s">
        <v>4193</v>
      </c>
    </row>
    <row r="55" spans="1:19" x14ac:dyDescent="0.25">
      <c r="A55">
        <v>415</v>
      </c>
      <c r="B55">
        <v>45275</v>
      </c>
      <c r="C55" t="s">
        <v>23</v>
      </c>
      <c r="D55" t="s">
        <v>4246</v>
      </c>
      <c r="E55">
        <v>106.93</v>
      </c>
      <c r="F55">
        <v>115.25</v>
      </c>
      <c r="G55">
        <v>116.9</v>
      </c>
      <c r="H55">
        <v>0</v>
      </c>
      <c r="I55">
        <v>0</v>
      </c>
      <c r="J55">
        <v>4</v>
      </c>
      <c r="K55">
        <v>0</v>
      </c>
      <c r="L55">
        <v>1.0000000000000001E-5</v>
      </c>
      <c r="M55" t="s">
        <v>21</v>
      </c>
      <c r="N55" t="b">
        <v>0</v>
      </c>
      <c r="O55" t="s">
        <v>21</v>
      </c>
      <c r="P55">
        <v>298</v>
      </c>
      <c r="Q55">
        <v>45177.999907407408</v>
      </c>
      <c r="R55">
        <v>45147.722430555557</v>
      </c>
      <c r="S55" t="s">
        <v>4247</v>
      </c>
    </row>
    <row r="56" spans="1:19" x14ac:dyDescent="0.25">
      <c r="A56">
        <v>420</v>
      </c>
      <c r="B56">
        <v>45275</v>
      </c>
      <c r="C56" t="s">
        <v>23</v>
      </c>
      <c r="D56" t="s">
        <v>4292</v>
      </c>
      <c r="E56">
        <v>112.08</v>
      </c>
      <c r="F56">
        <v>120.2</v>
      </c>
      <c r="G56">
        <v>121.35</v>
      </c>
      <c r="H56">
        <v>0</v>
      </c>
      <c r="I56">
        <v>0</v>
      </c>
      <c r="J56">
        <v>12</v>
      </c>
      <c r="K56">
        <v>0</v>
      </c>
      <c r="L56">
        <v>1.0000000000000001E-5</v>
      </c>
      <c r="M56" t="s">
        <v>21</v>
      </c>
      <c r="N56" t="b">
        <v>0</v>
      </c>
      <c r="O56" t="s">
        <v>21</v>
      </c>
      <c r="P56">
        <v>298</v>
      </c>
      <c r="Q56">
        <v>45177.999907407408</v>
      </c>
      <c r="R56">
        <v>45147.721932870372</v>
      </c>
      <c r="S56" t="s">
        <v>4293</v>
      </c>
    </row>
    <row r="57" spans="1:19" x14ac:dyDescent="0.25">
      <c r="A57">
        <v>425</v>
      </c>
      <c r="B57">
        <v>45275</v>
      </c>
      <c r="C57" t="s">
        <v>23</v>
      </c>
      <c r="D57" t="s">
        <v>4344</v>
      </c>
      <c r="E57">
        <v>128.08000000000001</v>
      </c>
      <c r="F57">
        <v>125</v>
      </c>
      <c r="G57">
        <v>129.4</v>
      </c>
      <c r="H57">
        <v>0</v>
      </c>
      <c r="I57">
        <v>0</v>
      </c>
      <c r="J57">
        <v>2</v>
      </c>
      <c r="K57">
        <v>0</v>
      </c>
      <c r="L57">
        <v>0.45044494873046798</v>
      </c>
      <c r="M57" t="s">
        <v>21</v>
      </c>
      <c r="N57" t="b">
        <v>0</v>
      </c>
      <c r="O57" t="s">
        <v>21</v>
      </c>
      <c r="P57">
        <v>298</v>
      </c>
      <c r="Q57">
        <v>45177.999907407408</v>
      </c>
      <c r="R57">
        <v>45154.791759259257</v>
      </c>
      <c r="S57" t="s">
        <v>4345</v>
      </c>
    </row>
    <row r="58" spans="1:19" x14ac:dyDescent="0.25">
      <c r="A58">
        <v>430</v>
      </c>
      <c r="B58">
        <v>45275</v>
      </c>
      <c r="C58" t="s">
        <v>23</v>
      </c>
      <c r="D58" t="s">
        <v>4394</v>
      </c>
      <c r="E58">
        <v>128.88</v>
      </c>
      <c r="F58">
        <v>130.19999999999999</v>
      </c>
      <c r="G58">
        <v>134.5</v>
      </c>
      <c r="H58">
        <v>0</v>
      </c>
      <c r="I58">
        <v>0</v>
      </c>
      <c r="J58">
        <v>2</v>
      </c>
      <c r="K58">
        <v>0</v>
      </c>
      <c r="L58">
        <v>0.465825654296875</v>
      </c>
      <c r="M58" t="s">
        <v>21</v>
      </c>
      <c r="N58" t="b">
        <v>0</v>
      </c>
      <c r="O58" t="s">
        <v>21</v>
      </c>
      <c r="P58">
        <v>298</v>
      </c>
      <c r="Q58">
        <v>45177.999907407408</v>
      </c>
      <c r="R58">
        <v>45174.739988425928</v>
      </c>
      <c r="S58" t="s">
        <v>4395</v>
      </c>
    </row>
    <row r="59" spans="1:19" x14ac:dyDescent="0.25">
      <c r="A59">
        <v>435</v>
      </c>
      <c r="B59">
        <v>45275</v>
      </c>
      <c r="C59" t="s">
        <v>23</v>
      </c>
      <c r="D59" t="s">
        <v>4446</v>
      </c>
      <c r="E59">
        <v>123.29</v>
      </c>
      <c r="F59">
        <v>148.85</v>
      </c>
      <c r="G59">
        <v>150.75</v>
      </c>
      <c r="H59">
        <v>0</v>
      </c>
      <c r="I59">
        <v>0</v>
      </c>
      <c r="J59">
        <v>2</v>
      </c>
      <c r="K59">
        <v>0</v>
      </c>
      <c r="L59">
        <v>0.76324699645995997</v>
      </c>
      <c r="M59" t="s">
        <v>21</v>
      </c>
      <c r="N59" t="b">
        <v>0</v>
      </c>
      <c r="O59" t="s">
        <v>21</v>
      </c>
      <c r="P59">
        <v>298</v>
      </c>
      <c r="Q59">
        <v>45177.999907407408</v>
      </c>
      <c r="R59">
        <v>45125.774340277778</v>
      </c>
      <c r="S59" t="s">
        <v>4447</v>
      </c>
    </row>
    <row r="60" spans="1:19" x14ac:dyDescent="0.25">
      <c r="A60">
        <v>440</v>
      </c>
      <c r="B60">
        <v>45275</v>
      </c>
      <c r="C60" t="s">
        <v>23</v>
      </c>
      <c r="D60" t="s">
        <v>4498</v>
      </c>
      <c r="E60">
        <v>152.74</v>
      </c>
      <c r="F60">
        <v>140.55000000000001</v>
      </c>
      <c r="G60">
        <v>144.5</v>
      </c>
      <c r="H60">
        <v>0</v>
      </c>
      <c r="I60">
        <v>0</v>
      </c>
      <c r="J60">
        <v>2</v>
      </c>
      <c r="K60">
        <v>0</v>
      </c>
      <c r="L60">
        <v>0.48718774536132797</v>
      </c>
      <c r="M60" t="s">
        <v>21</v>
      </c>
      <c r="N60" t="b">
        <v>0</v>
      </c>
      <c r="O60" t="s">
        <v>21</v>
      </c>
      <c r="P60">
        <v>298</v>
      </c>
      <c r="Q60">
        <v>45177.999907407408</v>
      </c>
      <c r="R60">
        <v>45166.654016203705</v>
      </c>
      <c r="S60" t="s">
        <v>4499</v>
      </c>
    </row>
    <row r="61" spans="1:19" x14ac:dyDescent="0.25">
      <c r="A61">
        <v>445</v>
      </c>
      <c r="B61">
        <v>45275</v>
      </c>
      <c r="C61" t="s">
        <v>23</v>
      </c>
      <c r="D61" t="s">
        <v>4546</v>
      </c>
      <c r="E61">
        <v>141.13</v>
      </c>
      <c r="F61">
        <v>145.19999999999999</v>
      </c>
      <c r="G61">
        <v>149.5</v>
      </c>
      <c r="H61">
        <v>0</v>
      </c>
      <c r="I61">
        <v>0</v>
      </c>
      <c r="J61">
        <v>2</v>
      </c>
      <c r="K61">
        <v>0</v>
      </c>
      <c r="L61">
        <v>0.49762465270996098</v>
      </c>
      <c r="M61" t="s">
        <v>21</v>
      </c>
      <c r="N61" t="b">
        <v>0</v>
      </c>
      <c r="O61" t="s">
        <v>21</v>
      </c>
      <c r="P61">
        <v>298</v>
      </c>
      <c r="Q61">
        <v>45177.999907407408</v>
      </c>
      <c r="R61">
        <v>45176.646319444444</v>
      </c>
      <c r="S61" t="s">
        <v>4547</v>
      </c>
    </row>
    <row r="62" spans="1:19" x14ac:dyDescent="0.25">
      <c r="A62">
        <v>450</v>
      </c>
      <c r="B62">
        <v>45275</v>
      </c>
      <c r="C62" t="s">
        <v>23</v>
      </c>
      <c r="D62" t="s">
        <v>4592</v>
      </c>
      <c r="E62">
        <v>150.55000000000001</v>
      </c>
      <c r="F62">
        <v>150</v>
      </c>
      <c r="G62">
        <v>154.05000000000001</v>
      </c>
      <c r="H62">
        <v>0</v>
      </c>
      <c r="I62">
        <v>0</v>
      </c>
      <c r="J62">
        <v>2</v>
      </c>
      <c r="K62">
        <v>0</v>
      </c>
      <c r="L62">
        <v>0.48627222717285101</v>
      </c>
      <c r="M62" t="s">
        <v>21</v>
      </c>
      <c r="N62" t="b">
        <v>0</v>
      </c>
      <c r="O62" t="s">
        <v>21</v>
      </c>
      <c r="P62">
        <v>298</v>
      </c>
      <c r="Q62">
        <v>45177.999907407408</v>
      </c>
      <c r="R62">
        <v>45174.716215277775</v>
      </c>
      <c r="S62" t="s">
        <v>4593</v>
      </c>
    </row>
    <row r="63" spans="1:19" x14ac:dyDescent="0.25">
      <c r="A63">
        <v>460</v>
      </c>
      <c r="B63">
        <v>45275</v>
      </c>
      <c r="C63" t="s">
        <v>23</v>
      </c>
      <c r="D63" t="s">
        <v>4682</v>
      </c>
      <c r="E63">
        <v>145</v>
      </c>
      <c r="F63">
        <v>156.5</v>
      </c>
      <c r="G63">
        <v>159.75</v>
      </c>
      <c r="H63">
        <v>0</v>
      </c>
      <c r="I63">
        <v>0</v>
      </c>
      <c r="J63">
        <v>2</v>
      </c>
      <c r="K63">
        <v>0</v>
      </c>
      <c r="L63">
        <v>1.0000000000000001E-5</v>
      </c>
      <c r="M63" t="s">
        <v>21</v>
      </c>
      <c r="N63" t="b">
        <v>0</v>
      </c>
      <c r="O63" t="s">
        <v>21</v>
      </c>
      <c r="P63">
        <v>298</v>
      </c>
      <c r="Q63">
        <v>45177.999907407408</v>
      </c>
      <c r="R63">
        <v>45120.762152777781</v>
      </c>
      <c r="S63" t="s">
        <v>4683</v>
      </c>
    </row>
    <row r="64" spans="1:19" x14ac:dyDescent="0.25">
      <c r="A64">
        <v>465</v>
      </c>
      <c r="B64">
        <v>45275</v>
      </c>
      <c r="C64" t="s">
        <v>23</v>
      </c>
      <c r="D64" t="s">
        <v>4730</v>
      </c>
      <c r="E64">
        <v>179.55</v>
      </c>
      <c r="F64">
        <v>165</v>
      </c>
      <c r="G64">
        <v>169.4</v>
      </c>
      <c r="H64">
        <v>0</v>
      </c>
      <c r="I64">
        <v>0</v>
      </c>
      <c r="J64">
        <v>2</v>
      </c>
      <c r="K64">
        <v>0</v>
      </c>
      <c r="L64">
        <v>0.53290262023925705</v>
      </c>
      <c r="M64" t="s">
        <v>21</v>
      </c>
      <c r="N64" t="b">
        <v>0</v>
      </c>
      <c r="O64" t="s">
        <v>21</v>
      </c>
      <c r="P64">
        <v>298</v>
      </c>
      <c r="Q64">
        <v>45177.999907407408</v>
      </c>
      <c r="R64">
        <v>45155.833194444444</v>
      </c>
      <c r="S64" t="s">
        <v>4731</v>
      </c>
    </row>
    <row r="65" spans="1:19" x14ac:dyDescent="0.25">
      <c r="A65">
        <v>475</v>
      </c>
      <c r="B65">
        <v>45275</v>
      </c>
      <c r="C65" t="s">
        <v>23</v>
      </c>
      <c r="D65" t="s">
        <v>4818</v>
      </c>
      <c r="E65">
        <v>178.23</v>
      </c>
      <c r="F65">
        <v>175</v>
      </c>
      <c r="G65">
        <v>178.9</v>
      </c>
      <c r="H65">
        <v>0</v>
      </c>
      <c r="I65">
        <v>0</v>
      </c>
      <c r="J65">
        <v>2</v>
      </c>
      <c r="K65">
        <v>0</v>
      </c>
      <c r="L65">
        <v>0.52563950927734304</v>
      </c>
      <c r="M65" t="s">
        <v>21</v>
      </c>
      <c r="N65" t="b">
        <v>0</v>
      </c>
      <c r="O65" t="s">
        <v>21</v>
      </c>
      <c r="P65">
        <v>298</v>
      </c>
      <c r="Q65">
        <v>45177.999907407408</v>
      </c>
      <c r="R65">
        <v>45161.66946759259</v>
      </c>
      <c r="S65" t="s">
        <v>4819</v>
      </c>
    </row>
    <row r="66" spans="1:19" x14ac:dyDescent="0.25">
      <c r="A66">
        <v>480</v>
      </c>
      <c r="B66">
        <v>45275</v>
      </c>
      <c r="C66" t="s">
        <v>23</v>
      </c>
      <c r="D66" t="s">
        <v>4860</v>
      </c>
      <c r="E66">
        <v>182.6</v>
      </c>
      <c r="F66">
        <v>180</v>
      </c>
      <c r="G66">
        <v>183.95</v>
      </c>
      <c r="H66">
        <v>0</v>
      </c>
      <c r="I66">
        <v>0</v>
      </c>
      <c r="J66">
        <v>4</v>
      </c>
      <c r="K66">
        <v>0</v>
      </c>
      <c r="L66">
        <v>0.53748021118164002</v>
      </c>
      <c r="M66" t="s">
        <v>21</v>
      </c>
      <c r="N66" t="b">
        <v>0</v>
      </c>
      <c r="O66" t="s">
        <v>21</v>
      </c>
      <c r="P66">
        <v>298</v>
      </c>
      <c r="Q66">
        <v>45177.999907407408</v>
      </c>
      <c r="R66">
        <v>45168.734583333331</v>
      </c>
      <c r="S66" t="s">
        <v>4861</v>
      </c>
    </row>
    <row r="67" spans="1:19" x14ac:dyDescent="0.25">
      <c r="A67">
        <v>485</v>
      </c>
      <c r="B67">
        <v>45275</v>
      </c>
      <c r="C67" t="s">
        <v>23</v>
      </c>
      <c r="D67" t="s">
        <v>4906</v>
      </c>
      <c r="E67">
        <v>206.13</v>
      </c>
      <c r="F67">
        <v>185.6</v>
      </c>
      <c r="G67">
        <v>189.25</v>
      </c>
      <c r="H67">
        <v>0</v>
      </c>
      <c r="I67">
        <v>0</v>
      </c>
      <c r="J67">
        <v>84</v>
      </c>
      <c r="K67">
        <v>0</v>
      </c>
      <c r="L67">
        <v>0.56262644409179696</v>
      </c>
      <c r="M67" t="s">
        <v>21</v>
      </c>
      <c r="N67" t="b">
        <v>0</v>
      </c>
      <c r="O67" t="s">
        <v>21</v>
      </c>
      <c r="P67">
        <v>298</v>
      </c>
      <c r="Q67">
        <v>45177.999907407408</v>
      </c>
      <c r="R67">
        <v>45163.708599537036</v>
      </c>
      <c r="S67" t="s">
        <v>4907</v>
      </c>
    </row>
    <row r="68" spans="1:19" x14ac:dyDescent="0.25">
      <c r="A68">
        <v>490</v>
      </c>
      <c r="B68">
        <v>45275</v>
      </c>
      <c r="C68" t="s">
        <v>23</v>
      </c>
      <c r="D68" t="s">
        <v>4942</v>
      </c>
      <c r="E68">
        <v>210.82</v>
      </c>
      <c r="F68">
        <v>190.7</v>
      </c>
      <c r="G68">
        <v>193.9</v>
      </c>
      <c r="H68">
        <v>0</v>
      </c>
      <c r="I68">
        <v>0</v>
      </c>
      <c r="J68">
        <v>192</v>
      </c>
      <c r="K68">
        <v>0</v>
      </c>
      <c r="L68">
        <v>0.55225057128906196</v>
      </c>
      <c r="M68" t="s">
        <v>21</v>
      </c>
      <c r="N68" t="b">
        <v>0</v>
      </c>
      <c r="O68" t="s">
        <v>21</v>
      </c>
      <c r="P68">
        <v>298</v>
      </c>
      <c r="Q68">
        <v>45177.999907407408</v>
      </c>
      <c r="R68">
        <v>45163.703969907408</v>
      </c>
      <c r="S68" t="s">
        <v>4943</v>
      </c>
    </row>
    <row r="69" spans="1:19" x14ac:dyDescent="0.25">
      <c r="A69">
        <v>495</v>
      </c>
      <c r="B69">
        <v>45275</v>
      </c>
      <c r="C69" t="s">
        <v>23</v>
      </c>
      <c r="D69" t="s">
        <v>4990</v>
      </c>
      <c r="E69">
        <v>215.81</v>
      </c>
      <c r="F69">
        <v>195.6</v>
      </c>
      <c r="G69">
        <v>199.4</v>
      </c>
      <c r="H69">
        <v>0</v>
      </c>
      <c r="I69">
        <v>0</v>
      </c>
      <c r="J69">
        <v>4</v>
      </c>
      <c r="K69">
        <v>0</v>
      </c>
      <c r="L69">
        <v>0.58819991882324196</v>
      </c>
      <c r="M69" t="s">
        <v>21</v>
      </c>
      <c r="N69" t="b">
        <v>0</v>
      </c>
      <c r="O69" t="s">
        <v>21</v>
      </c>
      <c r="P69">
        <v>298</v>
      </c>
      <c r="Q69">
        <v>45177.999907407408</v>
      </c>
      <c r="R69">
        <v>45163.702511574076</v>
      </c>
      <c r="S69" t="s">
        <v>4991</v>
      </c>
    </row>
    <row r="70" spans="1:19" x14ac:dyDescent="0.25">
      <c r="A70">
        <v>500</v>
      </c>
      <c r="B70">
        <v>45275</v>
      </c>
      <c r="C70" t="s">
        <v>23</v>
      </c>
      <c r="D70" t="s">
        <v>5026</v>
      </c>
      <c r="E70">
        <v>202.92</v>
      </c>
      <c r="F70">
        <v>200</v>
      </c>
      <c r="G70">
        <v>204.4</v>
      </c>
      <c r="H70">
        <v>0</v>
      </c>
      <c r="I70">
        <v>0</v>
      </c>
      <c r="J70">
        <v>1</v>
      </c>
      <c r="K70">
        <v>0</v>
      </c>
      <c r="L70">
        <v>0.59692785888671795</v>
      </c>
      <c r="M70" t="s">
        <v>21</v>
      </c>
      <c r="N70" t="b">
        <v>0</v>
      </c>
      <c r="O70" t="s">
        <v>21</v>
      </c>
      <c r="P70">
        <v>298</v>
      </c>
      <c r="Q70">
        <v>45177.999907407408</v>
      </c>
      <c r="R70">
        <v>45174.586168981485</v>
      </c>
      <c r="S70" t="s">
        <v>5027</v>
      </c>
    </row>
    <row r="71" spans="1:19" x14ac:dyDescent="0.25">
      <c r="A71">
        <v>515</v>
      </c>
      <c r="B71">
        <v>45275</v>
      </c>
      <c r="C71" t="s">
        <v>23</v>
      </c>
      <c r="D71" t="s">
        <v>5142</v>
      </c>
      <c r="E71">
        <v>203.51</v>
      </c>
      <c r="F71">
        <v>211.4</v>
      </c>
      <c r="G71">
        <v>214.75</v>
      </c>
      <c r="H71">
        <v>0</v>
      </c>
      <c r="I71">
        <v>0</v>
      </c>
      <c r="K71">
        <v>0</v>
      </c>
      <c r="L71">
        <v>1.0000000000000001E-5</v>
      </c>
      <c r="M71" t="s">
        <v>21</v>
      </c>
      <c r="N71" t="b">
        <v>0</v>
      </c>
      <c r="O71" t="s">
        <v>21</v>
      </c>
      <c r="P71">
        <v>298</v>
      </c>
      <c r="Q71">
        <v>45177.999907407408</v>
      </c>
      <c r="R71">
        <v>45120.61310185185</v>
      </c>
      <c r="S71" t="s">
        <v>5143</v>
      </c>
    </row>
    <row r="72" spans="1:19" x14ac:dyDescent="0.25">
      <c r="A72">
        <v>525</v>
      </c>
      <c r="B72">
        <v>45275</v>
      </c>
      <c r="C72" t="s">
        <v>23</v>
      </c>
      <c r="D72" t="s">
        <v>5208</v>
      </c>
      <c r="E72">
        <v>213.45</v>
      </c>
      <c r="F72">
        <v>221.35</v>
      </c>
      <c r="G72">
        <v>224.65</v>
      </c>
      <c r="H72">
        <v>0</v>
      </c>
      <c r="I72">
        <v>0</v>
      </c>
      <c r="K72">
        <v>0</v>
      </c>
      <c r="L72">
        <v>1.0000000000000001E-5</v>
      </c>
      <c r="M72" t="s">
        <v>21</v>
      </c>
      <c r="N72" t="b">
        <v>0</v>
      </c>
      <c r="O72" t="s">
        <v>21</v>
      </c>
      <c r="P72">
        <v>298</v>
      </c>
      <c r="Q72">
        <v>45177.999907407408</v>
      </c>
      <c r="R72">
        <v>45120.611967592595</v>
      </c>
      <c r="S72" t="s">
        <v>5209</v>
      </c>
    </row>
    <row r="73" spans="1:19" x14ac:dyDescent="0.25">
      <c r="A73">
        <v>530</v>
      </c>
      <c r="B73">
        <v>45275</v>
      </c>
      <c r="C73" t="s">
        <v>23</v>
      </c>
      <c r="D73" t="s">
        <v>5238</v>
      </c>
      <c r="E73">
        <v>246.31</v>
      </c>
      <c r="F73">
        <v>219.8</v>
      </c>
      <c r="G73">
        <v>222.75</v>
      </c>
      <c r="H73">
        <v>0</v>
      </c>
      <c r="I73">
        <v>0</v>
      </c>
      <c r="J73">
        <v>2</v>
      </c>
      <c r="K73">
        <v>0</v>
      </c>
      <c r="L73">
        <v>1.0000000000000001E-5</v>
      </c>
      <c r="M73" t="s">
        <v>21</v>
      </c>
      <c r="N73" t="b">
        <v>0</v>
      </c>
      <c r="O73" t="s">
        <v>21</v>
      </c>
      <c r="P73">
        <v>298</v>
      </c>
      <c r="Q73">
        <v>45177.999907407408</v>
      </c>
      <c r="R73">
        <v>45093.780972222223</v>
      </c>
      <c r="S73" t="s">
        <v>5239</v>
      </c>
    </row>
    <row r="74" spans="1:19" x14ac:dyDescent="0.25">
      <c r="A74">
        <v>540</v>
      </c>
      <c r="B74">
        <v>45275</v>
      </c>
      <c r="C74" t="s">
        <v>23</v>
      </c>
      <c r="D74" t="s">
        <v>5304</v>
      </c>
      <c r="E74">
        <v>257.36</v>
      </c>
      <c r="F74">
        <v>245.85</v>
      </c>
      <c r="G74">
        <v>248.9</v>
      </c>
      <c r="H74">
        <v>0</v>
      </c>
      <c r="I74">
        <v>0</v>
      </c>
      <c r="K74">
        <v>0</v>
      </c>
      <c r="L74">
        <v>0.79028530029296795</v>
      </c>
      <c r="M74" t="s">
        <v>21</v>
      </c>
      <c r="N74" t="b">
        <v>0</v>
      </c>
      <c r="O74" t="s">
        <v>21</v>
      </c>
      <c r="P74">
        <v>298</v>
      </c>
      <c r="Q74">
        <v>45177.999907407408</v>
      </c>
      <c r="R74">
        <v>45103.642638888887</v>
      </c>
      <c r="S74" t="s">
        <v>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both</vt:lpstr>
      <vt:lpstr>call</vt:lpstr>
      <vt:lpstr>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wang</cp:lastModifiedBy>
  <dcterms:created xsi:type="dcterms:W3CDTF">2023-09-09T03:30:24Z</dcterms:created>
  <dcterms:modified xsi:type="dcterms:W3CDTF">2023-09-10T02:17:18Z</dcterms:modified>
</cp:coreProperties>
</file>